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vejaverianaedu-my.sharepoint.com/personal/catalina_vallejo_javeriana_edu_co/Documents/INSUMOS NODS/Capacitaciones/"/>
    </mc:Choice>
  </mc:AlternateContent>
  <xr:revisionPtr revIDLastSave="0" documentId="8_{D1E47B71-C808-469A-B386-C865526035F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Directores-Pregrados" sheetId="2" r:id="rId1"/>
    <sheet name="Directores - Posgrados" sheetId="3" r:id="rId2"/>
    <sheet name="Cierre eclesiasticos" sheetId="8" state="hidden" r:id="rId3"/>
  </sheets>
  <definedNames>
    <definedName name="_xlnm._FilterDatabase" localSheetId="1" hidden="1">'Directores - Posgrados'!$B$3:$P$194</definedName>
    <definedName name="_xlnm._FilterDatabase" localSheetId="0" hidden="1">'Directores-Pregrados'!$A$3:$O$3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<sst xmlns="http://schemas.openxmlformats.org/spreadsheetml/2006/main" count="3251" uniqueCount="1162">
  <si>
    <t>Fecha última actualización: 19/09/2023</t>
  </si>
  <si>
    <t>Consulta calendario de Admisiones Pregrados</t>
  </si>
  <si>
    <t>https://docs.google.com/spreadsheets/d/1o3nNVU4TqbWJ25-CnHreB7NzWAPcYqG7/edit#gid=1905226228</t>
  </si>
  <si>
    <t>Facultad</t>
  </si>
  <si>
    <t>SNIES</t>
  </si>
  <si>
    <t>Programa Académico</t>
  </si>
  <si>
    <t>Jornada</t>
  </si>
  <si>
    <t>Horarios</t>
  </si>
  <si>
    <t>Nivel de inglés</t>
  </si>
  <si>
    <t>Contacto con el aspirante y/o
WhatsApp del programa</t>
  </si>
  <si>
    <t>Coordinador/Asistente/Secretaria/Profesional Programa</t>
  </si>
  <si>
    <t>Correo Electrónico</t>
  </si>
  <si>
    <t xml:space="preserve">Director Programa/
</t>
  </si>
  <si>
    <t xml:space="preserve">Enlaces  pág. </t>
  </si>
  <si>
    <t>Cordinador de la DMPA</t>
  </si>
  <si>
    <t>Arquitectura y Diseño</t>
  </si>
  <si>
    <t>Arquitectura</t>
  </si>
  <si>
    <t>Diurna</t>
  </si>
  <si>
    <t>Depende del horario que establezca el estudiante.</t>
  </si>
  <si>
    <t>No hay requisito de nivel de inglés de ingreso. Es requisito de grado y/o énfasis (B2).</t>
  </si>
  <si>
    <t xml:space="preserve">romero.angie@javeriana.edu.co </t>
  </si>
  <si>
    <t>Coordinador(a): 
Luisa Fernanda Castrillón Navarro
Asistente: 
Angie Nataly Romero Yomayuza</t>
  </si>
  <si>
    <t>Coordinador(a): 
castrillonl@javeriana.edu.co
Asistente: 
romero.angie@javeriana.edu.co</t>
  </si>
  <si>
    <t>Constanza Ordoñez Torres</t>
  </si>
  <si>
    <t>cos@javeriana.edu.co</t>
  </si>
  <si>
    <t>https://www.javeriana.edu.co/carrera-arquitectura?elqTrackId=e6ac7f70126043d696f10c073c888d0d&amp;elqaid=273&amp;elqat=2</t>
  </si>
  <si>
    <t>Diseño Industrial</t>
  </si>
  <si>
    <t>torrego@javeriana.edu.co</t>
  </si>
  <si>
    <t>Coordinador(a): 
Claudia Estrada Casas
Asistente: 
Tatiana Alexandra Orrego Gómez</t>
  </si>
  <si>
    <t>Coordinador(a): 
estrada@javeriana.edu.co
Asistente: 
torrego@javeriana.edu.co</t>
  </si>
  <si>
    <t>Martín Horacio Gómez Jaramillo</t>
  </si>
  <si>
    <t>martin.gomez@javeriana.edu.co</t>
  </si>
  <si>
    <t>https://www.javeriana.edu.co/carrera-diseno-industrial?elqTrackId=430f01b398234db299c9344fcc0c5b46&amp;elqaid=273&amp;elqat=2</t>
  </si>
  <si>
    <t>Artes</t>
  </si>
  <si>
    <t>Artes Escénicas</t>
  </si>
  <si>
    <r>
      <rPr>
        <b/>
        <sz val="11"/>
        <color rgb="FFC00000"/>
        <rFont val="Arial"/>
        <family val="2"/>
      </rPr>
      <t>Coordinador(a):</t>
    </r>
    <r>
      <rPr>
        <sz val="11"/>
        <color theme="1"/>
        <rFont val="Arial"/>
        <family val="2"/>
      </rPr>
      <t xml:space="preserve">
Manuel Enrique Díaz Arenas</t>
    </r>
  </si>
  <si>
    <t>mandiaz@javeriana.edu.co</t>
  </si>
  <si>
    <t xml:space="preserve">
Olga Lucía Cruz Montoya
pendiente correo</t>
  </si>
  <si>
    <t>cruzolga@javeriana.edu.co</t>
  </si>
  <si>
    <t>https://www.javeriana.edu.co/carrera-artes-escenicas?elqTrackId=9c46629c51024f21bfff5f2e62b7961c&amp;elqaid=273&amp;elqat=2</t>
  </si>
  <si>
    <t>Artes Visuales</t>
  </si>
  <si>
    <t>sandracastro@javeriana.edu.co</t>
  </si>
  <si>
    <r>
      <rPr>
        <b/>
        <sz val="11"/>
        <color rgb="FFC00000"/>
        <rFont val="Arial"/>
        <family val="2"/>
      </rPr>
      <t>Coordinador(a):</t>
    </r>
    <r>
      <rPr>
        <sz val="11"/>
        <color theme="1"/>
        <rFont val="Arial"/>
        <family val="2"/>
      </rPr>
      <t xml:space="preserve">
Sandra Cristina Abello Rosas</t>
    </r>
  </si>
  <si>
    <t>scabello@javeriana.edu.co</t>
  </si>
  <si>
    <t>Claudia Liliana Salamanca Sánchez</t>
  </si>
  <si>
    <t>claudia.salamanca@javeriana.edu.co</t>
  </si>
  <si>
    <t>https://www.javeriana.edu.co/carrera-artes-visuales?elqTrackId=7883c1e0a04141d2a46ba72094a9753f&amp;elqaid=273&amp;elqat=2</t>
  </si>
  <si>
    <t>Estudios Musicales</t>
  </si>
  <si>
    <t>Lina Franco</t>
  </si>
  <si>
    <t>franco.l@javeriana.edu.co</t>
  </si>
  <si>
    <t>Camilo Andrés
Niño Contreras
(apartir del 1/03/2023)</t>
  </si>
  <si>
    <t>nino.c@javeriana.edu.co</t>
  </si>
  <si>
    <t>https://www.javeriana.edu.co/carrera-estudios-musicales</t>
  </si>
  <si>
    <t>Ciencias</t>
  </si>
  <si>
    <t>Bacteriología</t>
  </si>
  <si>
    <t>neslyparra@javeriana.edu.co</t>
  </si>
  <si>
    <r>
      <rPr>
        <b/>
        <sz val="11"/>
        <color rgb="FFC00000"/>
        <rFont val="Arial"/>
        <family val="2"/>
      </rPr>
      <t>Secretaria:</t>
    </r>
    <r>
      <rPr>
        <sz val="11"/>
        <color theme="1"/>
        <rFont val="Arial"/>
        <family val="2"/>
      </rPr>
      <t xml:space="preserve">
Nesly Johana Parra Arévalo</t>
    </r>
  </si>
  <si>
    <t>Melva Yomary Linares Linares</t>
  </si>
  <si>
    <t>linares-m@javeriana.edu.co</t>
  </si>
  <si>
    <t>https://www.javeriana.edu.co/carrera-bacteriologia?elqTrackId=8535546e6d3b497a9a2270427f29c26e&amp;elqaid=273&amp;elqat=2</t>
  </si>
  <si>
    <t>Biología</t>
  </si>
  <si>
    <r>
      <rPr>
        <b/>
        <sz val="11"/>
        <color rgb="FFC00000"/>
        <rFont val="Arial"/>
        <family val="2"/>
      </rPr>
      <t>Secretaria:</t>
    </r>
    <r>
      <rPr>
        <sz val="11"/>
        <color theme="1"/>
        <rFont val="Arial"/>
        <family val="2"/>
      </rPr>
      <t xml:space="preserve">
Sandra Milena Méndez Díaz</t>
    </r>
  </si>
  <si>
    <t>mendez@javeriana.edu.co</t>
  </si>
  <si>
    <t>Jorge Hernán Jácome Reyes</t>
  </si>
  <si>
    <t>jacomej@javeriana.edu.co</t>
  </si>
  <si>
    <t>https://www.javeriana.edu.co/carrera-biologia?elqTrackId=38253b7176034c40beb99c4ba3b8a851&amp;elqaid=273&amp;elqat=2</t>
  </si>
  <si>
    <t>Ciencia de Datos</t>
  </si>
  <si>
    <t>david.tobar@javeriana.edu.co</t>
  </si>
  <si>
    <t>"Secretaria:
Shaday Alarcón Pérez"</t>
  </si>
  <si>
    <t>alarconp.s01@javeriana.edu.co</t>
  </si>
  <si>
    <t>Director(a) encargado(a): Marisol García Peña</t>
  </si>
  <si>
    <t>marisolgarcia@javeriana.edu.co</t>
  </si>
  <si>
    <t>https://www.javeriana.edu.co/carrera-ciencia-de-datos?elqTrackId=ce7dacedf15f450bb28bb86f3a611543&amp;elqaid=273&amp;elqat=2</t>
  </si>
  <si>
    <t>Matemáticas</t>
  </si>
  <si>
    <t>leonardo.chacon@javeriana.edu.co</t>
  </si>
  <si>
    <r>
      <rPr>
        <b/>
        <sz val="11"/>
        <color rgb="FFC00000"/>
        <rFont val="Arial"/>
        <family val="2"/>
      </rPr>
      <t>Secretaria:</t>
    </r>
    <r>
      <rPr>
        <sz val="11"/>
        <color theme="1"/>
        <rFont val="Arial"/>
        <family val="2"/>
      </rPr>
      <t xml:space="preserve">
Shaday Alarcón Pérez</t>
    </r>
  </si>
  <si>
    <t>Nuevo director:
Leonado Fabio Chacón Cortés</t>
  </si>
  <si>
    <t>https://www.javeriana.edu.co/carrera-matematicas?elqTrackId=f8322a7493584df58f6b6e4ea3059cb4&amp;elqaid=273&amp;elqat=2</t>
  </si>
  <si>
    <t>Microbiología Industrial</t>
  </si>
  <si>
    <t>Secretaria:
Karen Lorena Fajardo Guaqueta</t>
  </si>
  <si>
    <t>klfajardo01@javeriana.edu.co</t>
  </si>
  <si>
    <r>
      <rPr>
        <sz val="11"/>
        <color rgb="FF000000"/>
        <rFont val="Arial"/>
      </rPr>
      <t xml:space="preserve">
</t>
    </r>
    <r>
      <rPr>
        <b/>
        <sz val="11"/>
        <color rgb="FFFF0000"/>
        <rFont val="Arial"/>
      </rPr>
      <t xml:space="preserve"> Nuevo:
</t>
    </r>
    <r>
      <rPr>
        <sz val="11"/>
        <color rgb="FF000000"/>
        <rFont val="Arial"/>
      </rPr>
      <t>José Salvador
Montaña 
A partir del 17/04/2023</t>
    </r>
  </si>
  <si>
    <t xml:space="preserve">
jose.montana@javeriana.edu.co
</t>
  </si>
  <si>
    <t>https://www.javeriana.edu.co/carrera-microbiologia-industrial?elqTrackId=a17b958f56b642a09aa3a8c4d24df865&amp;elqaid=273&amp;elqat=2</t>
  </si>
  <si>
    <t>Nutrición y Dietética</t>
  </si>
  <si>
    <t>Secretario: Jeferson David Cardenas Vargas</t>
  </si>
  <si>
    <t>jefersond_cardenas01@javeriana.edu.co</t>
  </si>
  <si>
    <t>Luisa Fernanda Tobar Vargas</t>
  </si>
  <si>
    <t>ltobar@javeriana.edu.co</t>
  </si>
  <si>
    <t>https://www.javeriana.edu.co/carrera-nutricion-y-dietetica?elqTrackId=46761446754846e69cb9df2751f32721&amp;elqaid=273&amp;elqat=2</t>
  </si>
  <si>
    <t>Química Farmaceútica</t>
  </si>
  <si>
    <t xml:space="preserve">
Secretaria: Nataly Trujillo Pérez</t>
  </si>
  <si>
    <t xml:space="preserve">n_trujillo01@javeriana.edu.co
</t>
  </si>
  <si>
    <t>Rosa Ángela Caro Rojas</t>
  </si>
  <si>
    <t>rangela_caro@javeriana.edu.co</t>
  </si>
  <si>
    <t>https://www.javeriana.edu.co/carrera-quimica-farmaceutica?elqTrackId=67217d0de8d94942a3fb5575a0093520&amp;elqaid=273&amp;elqat=2</t>
  </si>
  <si>
    <t>Ciencias Económicas y Administrativas</t>
  </si>
  <si>
    <t>Administración de Empresas</t>
  </si>
  <si>
    <t>carreraadmon@javeriana.edu.co</t>
  </si>
  <si>
    <r>
      <rPr>
        <b/>
        <sz val="11"/>
        <color rgb="FFC00000"/>
        <rFont val="Arial"/>
        <family val="2"/>
      </rPr>
      <t>Coordinador(a):</t>
    </r>
    <r>
      <rPr>
        <sz val="11"/>
        <color theme="1"/>
        <rFont val="Arial"/>
        <family val="2"/>
      </rPr>
      <t xml:space="preserve">
Ángela Sofía Sarmiento Bedoya</t>
    </r>
  </si>
  <si>
    <t>a.sarmiento@javeriana.edu.co</t>
  </si>
  <si>
    <t>Carolina Otálora Luna</t>
  </si>
  <si>
    <t>carolina.otalora.l@javeriana.edu.co</t>
  </si>
  <si>
    <t>https://www.javeriana.edu.co/carrera-administracion-de-empresas?elqTrackId=61311891c10f4ae7b006d6234afafee7&amp;elqaid=273&amp;elqat=2</t>
  </si>
  <si>
    <t>Contaduría Pública</t>
  </si>
  <si>
    <t>Única</t>
  </si>
  <si>
    <t>Estudiantes podrán escoger horario preferentemente diurno o nocturno de acuerdo con la oferta del catálogo de asignaturas.</t>
  </si>
  <si>
    <r>
      <rPr>
        <b/>
        <sz val="11"/>
        <color rgb="FFC00000"/>
        <rFont val="Arial"/>
        <family val="2"/>
      </rPr>
      <t>Coordinador(a):</t>
    </r>
    <r>
      <rPr>
        <sz val="11"/>
        <color theme="1"/>
        <rFont val="Arial"/>
        <family val="2"/>
      </rPr>
      <t xml:space="preserve">
Olga Mercedes Gil Palacios</t>
    </r>
  </si>
  <si>
    <t>olga.gil@javeriana.edu.co</t>
  </si>
  <si>
    <t>Natalia Andrea Baracaldo Lozano</t>
  </si>
  <si>
    <t>nbaracaldo@javeriana.edu.co</t>
  </si>
  <si>
    <t>https://www.javeriana.edu.co/carrera-contaduria-publica?elqTrackId=f29ea1fff2364fa380ee16304f1b00a7&amp;elqaid=273&amp;elqat=2</t>
  </si>
  <si>
    <t>Economía</t>
  </si>
  <si>
    <t xml:space="preserve">giselle ardila </t>
  </si>
  <si>
    <r>
      <rPr>
        <b/>
        <sz val="11"/>
        <color rgb="FFC00000"/>
        <rFont val="Arial"/>
        <family val="2"/>
      </rPr>
      <t>Coordinador(a):</t>
    </r>
    <r>
      <rPr>
        <sz val="11"/>
        <color theme="1"/>
        <rFont val="Arial"/>
        <family val="2"/>
      </rPr>
      <t xml:space="preserve">
Astrid Lendy Romero Carvajal</t>
    </r>
  </si>
  <si>
    <t>alromero@javeriana.edu.co</t>
  </si>
  <si>
    <t>Pablo Adrián Garlati Bertoldi</t>
  </si>
  <si>
    <t>pa_garlatibertoldi@javeriana.edu.co</t>
  </si>
  <si>
    <t>https://www.javeriana.edu.co/carrera-economia?elqTrackId=c8522200641340319908020043ddb15c&amp;elqaid=273&amp;elqat=2</t>
  </si>
  <si>
    <t>Finanzas</t>
  </si>
  <si>
    <t>Coordinador(a):   Stephannie Gutierrez Morales</t>
  </si>
  <si>
    <t>gutierrez.st@javeriana.edu.co</t>
  </si>
  <si>
    <t>Juan Camilo Rivera Ordóñez</t>
  </si>
  <si>
    <t>juan.rivera.o@javeriana.edu.co</t>
  </si>
  <si>
    <t>https://www.javeriana.edu.co/carrera-finanzas?elqTrackId=5e59b0c43d30460a88ad228784ab4b5f&amp;elqaid=273&amp;elqat=2</t>
  </si>
  <si>
    <t>Ciencias Jurídicas</t>
  </si>
  <si>
    <t>Derecho</t>
  </si>
  <si>
    <t>Coordinador(a):
Iván Camilo González Carrillo</t>
  </si>
  <si>
    <t>gonzalez-i@javeriana.edu.co</t>
  </si>
  <si>
    <r>
      <rPr>
        <b/>
        <sz val="11"/>
        <color rgb="FF000000"/>
        <rFont val="Arial"/>
      </rPr>
      <t xml:space="preserve">Renovación 15/08/2022
</t>
    </r>
    <r>
      <rPr>
        <sz val="11"/>
        <color rgb="FF000000"/>
        <rFont val="Arial"/>
      </rPr>
      <t>Andrés Atahualpa Pérez</t>
    </r>
  </si>
  <si>
    <t>aatahualpa@javeriana.edu.co</t>
  </si>
  <si>
    <t>https://www.javeriana.edu.co/carrera-derecho?elqTrackId=97217f25251f4c21b33c4f5905e934fc&amp;elqaid=273&amp;elqat=2</t>
  </si>
  <si>
    <t>Ciencias Políticas y Relaciones Internacionales</t>
  </si>
  <si>
    <t>Ciencia Política</t>
  </si>
  <si>
    <t>sordonez@javeriana.edu.co</t>
  </si>
  <si>
    <r>
      <rPr>
        <b/>
        <sz val="11"/>
        <color rgb="FF000000"/>
        <rFont val="Arial"/>
      </rPr>
      <t xml:space="preserve">Coordinadora:
</t>
    </r>
    <r>
      <rPr>
        <sz val="11"/>
        <color rgb="FF000000"/>
        <rFont val="Arial"/>
      </rPr>
      <t>Sandra Patricia Ordonez Moniquira</t>
    </r>
  </si>
  <si>
    <r>
      <rPr>
        <b/>
        <sz val="11"/>
        <color rgb="FFC00000"/>
        <rFont val="Arial"/>
      </rPr>
      <t xml:space="preserve">Desde 01/08/2022 hasta 01/08/2025:
</t>
    </r>
    <r>
      <rPr>
        <sz val="11"/>
        <color rgb="FF000000"/>
        <rFont val="Arial"/>
      </rPr>
      <t>Diana Carolina Cárdenas Bocanegra</t>
    </r>
  </si>
  <si>
    <t>d.cardenas@javeriana.edu.co</t>
  </si>
  <si>
    <t>https://www.javeriana.edu.co/carrera-ciencias-politicas?elqTrackId=fef8415225144d43b24365579a7bacdb&amp;elqaid=273&amp;elqat=2</t>
  </si>
  <si>
    <t>Relaciones Internacionales</t>
  </si>
  <si>
    <t>Requisito de ingreso: B1. Requisito de grado y/o énfasis B2 + B1 en otra lengua.</t>
  </si>
  <si>
    <r>
      <t xml:space="preserve">Coordinador(a):
</t>
    </r>
    <r>
      <rPr>
        <sz val="11"/>
        <rFont val="Arial"/>
        <family val="2"/>
      </rPr>
      <t>Lady Milena Ferreira Sabogal</t>
    </r>
  </si>
  <si>
    <t>lferreira@javeriana.edu.co</t>
  </si>
  <si>
    <t xml:space="preserve">Director encargado Apartir del 14/09/2023
Gabriel Virgilio Jiménez
</t>
  </si>
  <si>
    <t>gabrieljimenezp@javeriana.edu.co</t>
  </si>
  <si>
    <t>https://www.javeriana.edu.co/carrera-relaciones-internacionales?elqTrackId=fb11b1e4b3fd4a929aa1b66215058bad&amp;elqaid=273&amp;elqat=2</t>
  </si>
  <si>
    <t>Ciencias Sociales</t>
  </si>
  <si>
    <t>Antropología</t>
  </si>
  <si>
    <t xml:space="preserve">Claudia Ovalle </t>
  </si>
  <si>
    <t>ovallec@javeriana.edu.co</t>
  </si>
  <si>
    <t>Juan Pablo Vera Lugo</t>
  </si>
  <si>
    <t>veraj@javeriana.edu.co</t>
  </si>
  <si>
    <t>https://www.javeriana.edu.co/carrera-antropologia?elqTrackId=fd10e298062243cabfa6dfe5c3141657&amp;elqaid=273&amp;elqat=2</t>
  </si>
  <si>
    <t>Historia</t>
  </si>
  <si>
    <t>Apartir de ene/2023
Ángel Luis  Román Támez</t>
  </si>
  <si>
    <t>aroman@javeriana.edu.co</t>
  </si>
  <si>
    <t>https://www.javeriana.edu.co/carrera-historia?elqTrackId=ea9b6a22f1bb4e68a861c0872a0e1281&amp;elqaid=273&amp;elqat=2</t>
  </si>
  <si>
    <t>Estudios Literarios</t>
  </si>
  <si>
    <t>María Piedad Quevedo Alvarado</t>
  </si>
  <si>
    <t>mquevedo@javeriana.edu.co</t>
  </si>
  <si>
    <t>https://www.javeriana.edu.co/carrera-estudios-literarios</t>
  </si>
  <si>
    <t>Sociología</t>
  </si>
  <si>
    <t xml:space="preserve">
Henry Salgado Arango
salgadoh@javeriana.edu.co</t>
  </si>
  <si>
    <t>salgadoh@javeriana.edu.co</t>
  </si>
  <si>
    <t>https://www.javeriana.edu.co/carrera-sociologia?elqTrackId=73fc3d4c7f494ca3967a7e460dfd273e&amp;elqaid=273&amp;elqat=2</t>
  </si>
  <si>
    <t>Comunicación y Lenguaje</t>
  </si>
  <si>
    <t>Ciencia de la Información, Bibliotecología y Archivística</t>
  </si>
  <si>
    <t>atencionaspirantefcl@javeriana.edu.co</t>
  </si>
  <si>
    <t>Alexis Alejandro Garcia</t>
  </si>
  <si>
    <t>alexis.garcia@javeriana.edu.co</t>
  </si>
  <si>
    <t xml:space="preserve">
Natalia Andrea Marquez Bustos </t>
  </si>
  <si>
    <t>n.marquez@javeriana.edu.co</t>
  </si>
  <si>
    <t>https://www.javeriana.edu.co/carrera-ciencia-informacion?elqTrackId=dabaac579b4048e3a4e1bb1a30a1670a&amp;elqaid=273&amp;elqat=2</t>
  </si>
  <si>
    <t>Comunicación Social</t>
  </si>
  <si>
    <r>
      <t xml:space="preserve">Coordinador(a):
</t>
    </r>
    <r>
      <rPr>
        <sz val="11"/>
        <rFont val="Arial"/>
        <family val="2"/>
      </rPr>
      <t>Gina Paola Nossa Perilla</t>
    </r>
  </si>
  <si>
    <t>gnossa@javeriana.edu.co</t>
  </si>
  <si>
    <t>Carlos Eduardo Cortés Sánchez</t>
  </si>
  <si>
    <t xml:space="preserve">
cacortes@javeriana.edu.co</t>
  </si>
  <si>
    <t>https://www.javeriana.edu.co/carrera-comunicacion-social?elqTrackId=5b3f6e303c2641d98e055bb5a246e401&amp;elqaid=273&amp;elqat=2</t>
  </si>
  <si>
    <t>Licenciatura en Lenguas Modernas con énfasis en inglés y francés</t>
  </si>
  <si>
    <r>
      <t xml:space="preserve">Coordinador(a):
</t>
    </r>
    <r>
      <rPr>
        <sz val="11"/>
        <rFont val="Arial"/>
        <family val="2"/>
      </rPr>
      <t>Mónica Alexandra Meneses Guerrero</t>
    </r>
  </si>
  <si>
    <t>menesesm@javeriana.edu.co</t>
  </si>
  <si>
    <t>Myriam Nathalia Lamprea Abril</t>
  </si>
  <si>
    <t>mnathalialamprea@javeriana.edu.co</t>
  </si>
  <si>
    <t>https://www.javeriana.edu.co/carrera-licenciatura-en-lenguas-modernas?elqTrackId=0dfa314821d342d98641a94575e584dc&amp;elqaid=273&amp;elqat=2</t>
  </si>
  <si>
    <t>Educación</t>
  </si>
  <si>
    <t>Licenciatura en Ciencias Naturales y Educación Ambiental</t>
  </si>
  <si>
    <t>pregradoseducaciones@javeriana.edu.co y fepena@javeriana.edu.co</t>
  </si>
  <si>
    <t>Esperanza Peña Barrera</t>
  </si>
  <si>
    <t>fepena@javeriana.edu.co</t>
  </si>
  <si>
    <t>Yolanda Castro Robles</t>
  </si>
  <si>
    <t>ycastro@javeriana.edu.co</t>
  </si>
  <si>
    <t>https://www.javeriana.edu.co/licenciatura-ciencias-naturales-educacion-ambiental?elqTrackId=bcc86abe04fe4c0e833800db295ed713&amp;elqaid=273&amp;elqat=2</t>
  </si>
  <si>
    <t>Licenciatura en Educación Física</t>
  </si>
  <si>
    <t>https://www.javeriana.edu.co/licenciatura-educacion-fisica?elqTrackId=2170296902984f4aad41d729ebf9dece&amp;elqaid=273&amp;elqat=2</t>
  </si>
  <si>
    <t>Licenciatura en Educación Infantil</t>
  </si>
  <si>
    <t>https://www.javeriana.edu.co/carrera-licenciatura-en-educacion-infantil?elqTrackId=f5521653f123449ea76c3c8b8a51dd84&amp;elqaid=273&amp;elqat=2</t>
  </si>
  <si>
    <t>Licenciatura en Filosofía</t>
  </si>
  <si>
    <t>https://www.javeriana.edu.co/carrera-licenciatura-en-filosofia</t>
  </si>
  <si>
    <t>Licenciatura en Literatura y Lengua Castellana</t>
  </si>
  <si>
    <t>https://www.javeriana.edu.co/licenciatura-literatura-y-lengua-castellana?elqTrackId=354fdea830c74bc6bcaf8be5d5996b63&amp;elqaid=273&amp;elqat=2</t>
  </si>
  <si>
    <t>Enfermería</t>
  </si>
  <si>
    <t>jessicamartinez@javeriana.edu.co</t>
  </si>
  <si>
    <t>Jessica Martinez
auxiliar administrativa de la carrera</t>
  </si>
  <si>
    <t>Luisa Fernanda Achury
Desde el 01/08/2023</t>
  </si>
  <si>
    <t>achuryl@javeriana.edu.co</t>
  </si>
  <si>
    <t>https://www.javeriana.edu.co/carrera-enfermeria?elqTrackId=77490d02fca24dfb903cd1edf1d86579&amp;elqaid=273&amp;elqat=2</t>
  </si>
  <si>
    <t>Estudios Ambientales y Rurales</t>
  </si>
  <si>
    <t>Ecología</t>
  </si>
  <si>
    <r>
      <t xml:space="preserve">Secretaria:
</t>
    </r>
    <r>
      <rPr>
        <sz val="11"/>
        <rFont val="Arial"/>
        <family val="2"/>
      </rPr>
      <t>Rosa Jael Hernández Gómez</t>
    </r>
  </si>
  <si>
    <t>rjhernan@javeriana.edu.co</t>
  </si>
  <si>
    <t>Nuevo Dir. 2022
Sebastián Restrepo Calle</t>
  </si>
  <si>
    <t>sebastian-restrepo@javeriana.edu.co</t>
  </si>
  <si>
    <t>https://www.javeriana.edu.co/carrera-ecologia?elqTrackId=6661f0376ca642dd81b6cb88a6e714b3&amp;elqaid=273&amp;elqat=2</t>
  </si>
  <si>
    <t>Filosofía</t>
  </si>
  <si>
    <r>
      <t xml:space="preserve">Secretaria:
</t>
    </r>
    <r>
      <rPr>
        <sz val="11"/>
        <rFont val="Arial"/>
        <family val="2"/>
      </rPr>
      <t>Luz Amparo Hurtado Bernal</t>
    </r>
  </si>
  <si>
    <t>la.hurtado@javeriana.edu.co</t>
  </si>
  <si>
    <t>Biviana Unger Parra</t>
  </si>
  <si>
    <t>bunger@javeriana.edu.co</t>
  </si>
  <si>
    <t>https://www.javeriana.edu.co/carrera-filosofia?elqTrackId=58ace7d39b5843548907b8cc2e19e6bc&amp;elqaid=273&amp;elqat=2</t>
  </si>
  <si>
    <t>Ingeniería</t>
  </si>
  <si>
    <t>Bioingeniería</t>
  </si>
  <si>
    <t>car.bioingenieria@javeriana.edu.co</t>
  </si>
  <si>
    <t>-</t>
  </si>
  <si>
    <t xml:space="preserve">No dar datos del Director:
Director(a) encargado(a): Martha Ruth Manrique Torres
</t>
  </si>
  <si>
    <t>smanriq@javeriana.edu.co</t>
  </si>
  <si>
    <t>https://www.javeriana.edu.co/carrera-bioingenieria?elqTrackId=0ee0d752622d4152bd34be8ecc9d99e3&amp;elqaid=273&amp;elqat=2</t>
  </si>
  <si>
    <t>Ingeniería Civil</t>
  </si>
  <si>
    <t>icivil@javeriana.edu.co</t>
  </si>
  <si>
    <t xml:space="preserve">Asistente:
Luz Elena Castillo </t>
  </si>
  <si>
    <t>castillo.le@javeriana.edu.co</t>
  </si>
  <si>
    <t>No dar datos del Director:
Camilo Torres Pardo</t>
  </si>
  <si>
    <t>c-torresp@javeriana.edu.co</t>
  </si>
  <si>
    <t>https://www.javeriana.edu.co/carrera-ingenieria-civil?elqTrackId=941ea56444c6401fb10472bfa045ca81&amp;elqaid=273&amp;elqat=2</t>
  </si>
  <si>
    <t>Ingeniería Electrónica</t>
  </si>
  <si>
    <t>ielec@javeriana.edu.co</t>
  </si>
  <si>
    <t>Luisa Fernanda Garzon</t>
  </si>
  <si>
    <t>luisa-garzonr@javeriana.edu.co</t>
  </si>
  <si>
    <t xml:space="preserve">No dar datos del Director:
Julián David Colorado Montaño
</t>
  </si>
  <si>
    <t>coloradoj@javeriana.edu.co</t>
  </si>
  <si>
    <t>https://www.javeriana.edu.co/carrera-ingenieria-electronica?elqTrackId=b1ce88fd4f52400998f49f5d92608e67&amp;elqaid=273&amp;elqat=2</t>
  </si>
  <si>
    <t>Ingeniería Industrial</t>
  </si>
  <si>
    <t>carrera.ing.ind@javeriana.edu.co</t>
  </si>
  <si>
    <t>Liced Paola Bernal Moreno
Asistente de carrera.
Angie Velandia</t>
  </si>
  <si>
    <t xml:space="preserve">
lpaola_bernal@javeriana.edu.co
velandia.angie@javeriana.edu.co</t>
  </si>
  <si>
    <t>No dar datos del Director:
Ricardo Barros</t>
  </si>
  <si>
    <t>ricardo-barros@javeriana.edu.co</t>
  </si>
  <si>
    <t>https://www.javeriana.edu.co/carrera-ingenieria-industrial</t>
  </si>
  <si>
    <t>Mecánica</t>
  </si>
  <si>
    <t>imecanica@javeriana.edu.co</t>
  </si>
  <si>
    <t>No dar datos del Director:
Martha Ruth Manrique Torres</t>
  </si>
  <si>
    <t>https://www.javeriana.edu.co/carrera-ingenieria-mecanica?elqTrackId=5d699a3ddeab4377ab0f15967216198e&amp;elqaid=273&amp;elqat=2</t>
  </si>
  <si>
    <t>Ingeniería Mecatrónica</t>
  </si>
  <si>
    <t>imecatronica@javeriana.edu.co</t>
  </si>
  <si>
    <t>No dar datos del Director:
Julián David Colorado Montaño</t>
  </si>
  <si>
    <t>https://www.javeriana.edu.co/carrera-ingenieria-mecatronica?elqTrackId=429fcf9422794e8ab2ab06a2883767b6&amp;elqaid=273&amp;elqat=2</t>
  </si>
  <si>
    <t>Ingeniería en Redes y Telecomunicaciones</t>
  </si>
  <si>
    <t>redesytelecom@javeriana.edu.co</t>
  </si>
  <si>
    <t>https://www.javeriana.edu.co/carrera-ingenieria-redes-telecomunicaciones?elqTrackId=3fb878c3a5c34d4d9578de076b863b17&amp;elqaid=273&amp;elqat=2</t>
  </si>
  <si>
    <t>Ingeniería de Sistemas</t>
  </si>
  <si>
    <t>ingsistemas@javeriana.edu.co</t>
  </si>
  <si>
    <r>
      <t xml:space="preserve">Secretaria:
</t>
    </r>
    <r>
      <rPr>
        <sz val="11"/>
        <rFont val="Arial"/>
        <family val="2"/>
      </rPr>
      <t>Diana Marcela Forero Rodríguez</t>
    </r>
  </si>
  <si>
    <t>isit@javeriana.edu.co</t>
  </si>
  <si>
    <t>No dar datos del Director:
07/2022 al 07/2025
Carlos Andrés
Parra Acevedo</t>
  </si>
  <si>
    <t xml:space="preserve">	
ca.parraa@javeriana.edu.co</t>
  </si>
  <si>
    <t>https://www.javeriana.edu.co/carrera-ingenieria-de-sistemas?elqTrackId=587fa4a065a147ecbc8f0a8559502894&amp;elqaid=273&amp;elqat=2</t>
  </si>
  <si>
    <t>Medicina</t>
  </si>
  <si>
    <t>guerrajorge@javeriana.edu.co</t>
  </si>
  <si>
    <t>Jorge Enrique Guerra Caycedo
Profesional Carrera Medicina</t>
  </si>
  <si>
    <t>Coordinador(a):
Marisol Macheta Rico</t>
  </si>
  <si>
    <t>mmacheta@javeriana.edu.co</t>
  </si>
  <si>
    <t>https://www.javeriana.edu.co/carrera-medicina</t>
  </si>
  <si>
    <t>Odontología</t>
  </si>
  <si>
    <t>s-duarte@javeriana.edu.co</t>
  </si>
  <si>
    <t>Mario Rafaél Romero Sanchez- Coordinador de Carrera/Jenny Faber Moreno Melo-Secretaria de Dirección de carrera</t>
  </si>
  <si>
    <t>romero.mario@javeriana.edu.co  
 jenny.moreno@javeriana.edu.co</t>
  </si>
  <si>
    <t>Silvia Esperanza Duarte Duarte</t>
  </si>
  <si>
    <t>https://www.javeriana.edu.co/carrera-odontologia?elqTrackId=a9db26ffb2f24b60a91fc170dbe64fd2&amp;elqaid=273&amp;elqat=2</t>
  </si>
  <si>
    <t>Psicología</t>
  </si>
  <si>
    <t>5754/5720</t>
  </si>
  <si>
    <t>Profesional:
Ana Beatriz Álvarez Herrera</t>
  </si>
  <si>
    <t>anaalvarez@javeriana.edu.co</t>
  </si>
  <si>
    <t>José Nicolás Gualteros Trujillo</t>
  </si>
  <si>
    <t>jgualteros@javeriana.edu.co</t>
  </si>
  <si>
    <t>https://www.javeriana.edu.co/carrera-psicologia?elqTrackId=ff2f8100065f4cf6b137530934a9eae8&amp;elqaid=273&amp;elqat=2</t>
  </si>
  <si>
    <t>Teología</t>
  </si>
  <si>
    <t>endodon</t>
  </si>
  <si>
    <t>alejandra.poveda@javeriana.edu.co</t>
  </si>
  <si>
    <t>Alejandra Poveda</t>
  </si>
  <si>
    <t>Carlos Alberto Briceño Sánchez</t>
  </si>
  <si>
    <t>bricenoc@javeriana.edu.co</t>
  </si>
  <si>
    <t>https://www.javeriana.edu.co/carrera-teologia?elqTrackId=942873f5cd2a4ee7982a4a662ce844de&amp;elqaid=273&amp;elqat=2</t>
  </si>
  <si>
    <t>Bachillerato eclesiástico virtual</t>
  </si>
  <si>
    <t>https://www.javeriana.edu.co/bachillerato-eclesiastico</t>
  </si>
  <si>
    <t>Bachillerato eclesiástico presencial</t>
  </si>
  <si>
    <t>https://www.javeriana.edu.co/bachillerato-eclesiastico-presencial</t>
  </si>
  <si>
    <t>Licenciatura en Teología</t>
  </si>
  <si>
    <t>https://www.javeriana.edu.co/carrera-licenciatura-en-teologia?elqTrackId=a56b41d8714a48eeae6ddbc3f7c2c2f5&amp;elqaid=273&amp;elqat=2</t>
  </si>
  <si>
    <t>EduContinua</t>
  </si>
  <si>
    <t>Ucollege
En ese</t>
  </si>
  <si>
    <t>infoucollege@javeriana.edu.co 
Whatsaap 3182139748</t>
  </si>
  <si>
    <t>informa que hay alguien interesado para que venga Liliana Niño Coordi. Mercad. EduContinua.
3102364271</t>
  </si>
  <si>
    <t>j.diaz@javeriana.edu.co</t>
  </si>
  <si>
    <t>Alejandra Maria Gonzalez Correal
5318</t>
  </si>
  <si>
    <t xml:space="preserve">
agonzalez@javeriana.edu.co</t>
  </si>
  <si>
    <t>https://www.javeriana.edu.co/ucollege</t>
  </si>
  <si>
    <t xml:space="preserve"> Programa Técnico Laboral por Competencias en Auxiliar en Salud Oral</t>
  </si>
  <si>
    <t>saludoral@javeriana.edu.co
WhatsApp: 302 788 9550</t>
  </si>
  <si>
    <t>Jacqueline Devia P.</t>
  </si>
  <si>
    <t>Jacqueline.devia@javeriana.edu.co</t>
  </si>
  <si>
    <t>Dr. Carlos Andres Motta Rojas</t>
  </si>
  <si>
    <t>c.motta@javeriana.edu.co</t>
  </si>
  <si>
    <t>https://odontologia.javeriana.edu.co/tecnico-laboral-por-competencias</t>
  </si>
  <si>
    <t>https://m.facebook.com/story.php?story_fbid=3740926782596576&amp;id=151173758238581&amp;sfnsn=scwspwa</t>
  </si>
  <si>
    <t>sandra alvernia bilingue</t>
  </si>
  <si>
    <t>Fecha última actualización: 17/08/2023</t>
  </si>
  <si>
    <t>Consulta calendario de Admisiones Posgrados</t>
  </si>
  <si>
    <t>https://docs.google.com/spreadsheets/d/1eXnyyxcbLOxNbkrhNpVgwS2x29PZ-iIE/edit#gid=1600595710</t>
  </si>
  <si>
    <t>Coordinador DMPA encargado</t>
  </si>
  <si>
    <t>Tipo Programa</t>
  </si>
  <si>
    <t>Periodicidad de admisión</t>
  </si>
  <si>
    <t>Ciudad</t>
  </si>
  <si>
    <t>Modalidad</t>
  </si>
  <si>
    <t>Duración</t>
  </si>
  <si>
    <t>Contacto con el aspirante
WhatsApp</t>
  </si>
  <si>
    <t>Coordinador</t>
  </si>
  <si>
    <t xml:space="preserve">Correo coordinador </t>
  </si>
  <si>
    <t>Director</t>
  </si>
  <si>
    <t xml:space="preserve">Correo electrónico del Director </t>
  </si>
  <si>
    <t>Enlace Página</t>
  </si>
  <si>
    <t>Especialización</t>
  </si>
  <si>
    <t>Especialización en Diseño y Gerencia de Producto para la Exportación</t>
  </si>
  <si>
    <t>SEMESTRAL</t>
  </si>
  <si>
    <t>Bogotá D.C.</t>
  </si>
  <si>
    <t>Presencial</t>
  </si>
  <si>
    <t>Duración estimada: dos (2) semestres</t>
  </si>
  <si>
    <t>Nocturna</t>
  </si>
  <si>
    <t>Martes, Miércoles y Jueves 5:00 pm-9:00 pm</t>
  </si>
  <si>
    <t xml:space="preserve">Ovidio Rincón Becerra </t>
  </si>
  <si>
    <t>rincono@javeriana.edu.co</t>
  </si>
  <si>
    <t>https://www.javeriana.edu.co/especializacion-diseno-y-gerencia-de-producto-para-la-exportacion</t>
  </si>
  <si>
    <t>Maestría</t>
  </si>
  <si>
    <t>Maestría en Diseño para la Innovación de Productos y Servicios</t>
  </si>
  <si>
    <t xml:space="preserve"> Duración estimada: dos (2) años </t>
  </si>
  <si>
    <t>Mixta</t>
  </si>
  <si>
    <t>Martes, miércoles, jueves de 5:00 p.m. a 9:00 p.m.</t>
  </si>
  <si>
    <t>https://www.javeriana.edu.co/maestria-diseno-innovacion-productos-y-servicios</t>
  </si>
  <si>
    <t>Maestría en Paisajes Artificiales</t>
  </si>
  <si>
    <t>ANUAL</t>
  </si>
  <si>
    <t>Presencial (1 semana al mes)</t>
  </si>
  <si>
    <t xml:space="preserve">Duración Estimada: 4 semestres </t>
  </si>
  <si>
    <t>4 semanas presenciales. Jornadas 80% virtual, 20% presencial (tentativo, puede cambiar según coyuntura)</t>
  </si>
  <si>
    <t>Raul Niño Bernal</t>
  </si>
  <si>
    <t>raul.nino@javeriana.edu.co</t>
  </si>
  <si>
    <t>https://www.javeriana.edu.co/maestria-paisajes-artificiales/</t>
  </si>
  <si>
    <t>Maestría en Planeación Urbana y Regional</t>
  </si>
  <si>
    <t>Duración estimada: 4 semestres</t>
  </si>
  <si>
    <t>Viernes 2:00pm-8:00pm, Sábados 7:00am-1:00pm</t>
  </si>
  <si>
    <t>Juan Guillermo Yunda Lozano</t>
  </si>
  <si>
    <t>yunda.j@javeriana.edu.co</t>
  </si>
  <si>
    <t>https://www.javeriana.edu.co/maestria-planeacion-urbana-y-regional</t>
  </si>
  <si>
    <t>Maestría en Creación Audiovisual</t>
  </si>
  <si>
    <t xml:space="preserve"> Duración estimada: Dos (2) años / </t>
  </si>
  <si>
    <t>Lunes a Viernes 6:00pm-9:00pm</t>
  </si>
  <si>
    <r>
      <rPr>
        <b/>
        <sz val="11"/>
        <color rgb="FF000000"/>
        <rFont val="Arial"/>
      </rPr>
      <t xml:space="preserve">07/2022 al 07/2025
</t>
    </r>
    <r>
      <rPr>
        <sz val="11"/>
        <color rgb="FF000000"/>
        <rFont val="Arial"/>
      </rPr>
      <t xml:space="preserve">
Ricardo Benjamín
Toledo Castellanos</t>
    </r>
  </si>
  <si>
    <t>rtoledo@javeriana.edu.co</t>
  </si>
  <si>
    <t>https://www.javeriana.edu.co/maestria-creacion-audiovisual/</t>
  </si>
  <si>
    <t>Maestría en Música</t>
  </si>
  <si>
    <t xml:space="preserve"> Duración estimada: Dos años para un estudiante de tiempo completo (12 créditos semestrales) y cuatro años para un estudiante de medio tiempo (6 créditos semestrales) / Lugar donde se oferta: Bogotá D.C.</t>
  </si>
  <si>
    <t>Lunes a Viernes 5:00 pm-9:00 pm (Franjas adicionales, ver detalle en página)</t>
  </si>
  <si>
    <t>Luis Gabriel Mesa Martínez</t>
  </si>
  <si>
    <t>luis.mesa@javeriana.edu.co</t>
  </si>
  <si>
    <t>https://www.javeriana.edu.co/maestria-musica</t>
  </si>
  <si>
    <t>Doctorado</t>
  </si>
  <si>
    <t>Doctorado en Ciencia y Tecnología de Materiales</t>
  </si>
  <si>
    <t xml:space="preserve"> Duración estimada: ocho (8) semestres </t>
  </si>
  <si>
    <t>Tiempo completo  : Desde las 4:00 p.m. hasta las 10: 00 p.m.</t>
  </si>
  <si>
    <t xml:space="preserve">mendez.p@javeriana.edu.co cardenas-lk@javeriana.edu.co </t>
  </si>
  <si>
    <t>Leidy Cardenas</t>
  </si>
  <si>
    <t xml:space="preserve">cardenas-lk@javeriana.edu.co </t>
  </si>
  <si>
    <t xml:space="preserve">Jhon Jairo Sutachán </t>
  </si>
  <si>
    <t xml:space="preserve">
jsutachan@javeriana.edu.co </t>
  </si>
  <si>
    <t>https://www.javeriana.edu.co/doctorado-ciencia-tecnologia-materiales/</t>
  </si>
  <si>
    <t>Doctorado en Ciencias Biológicas</t>
  </si>
  <si>
    <t>Duración estimada: Semestres (8) semestres</t>
  </si>
  <si>
    <t>Lunes a Viernes 4:00 pm-8:00pm</t>
  </si>
  <si>
    <t>https://www.javeriana.edu.co/doctorado-ciencias-biologicas</t>
  </si>
  <si>
    <t>Especialización en Analísis Químico Instrumental</t>
  </si>
  <si>
    <t xml:space="preserve">Duración estimada: Dos semestres </t>
  </si>
  <si>
    <t>Lunes a Viernes 6:00 pm a 9:00 pm</t>
  </si>
  <si>
    <t>Coordinador(a): Elizabeth Gil Archila</t>
  </si>
  <si>
    <t>egil@javeriana.edu.co</t>
  </si>
  <si>
    <t>https://www.javeriana.edu.co/especializacion-analisis-quimico-instrumental</t>
  </si>
  <si>
    <t>Especialización en Hematología en el Laboratorio Clínico y Manejo del Banco de Sangre</t>
  </si>
  <si>
    <t>Lunes a Viernes 4:00 pm-8:00 pm, Sábado 8:00 am-12:00m</t>
  </si>
  <si>
    <t>Coordinador(a): Sandra Milena Quijano Gómez</t>
  </si>
  <si>
    <t>squijano@javeriana.edu.co</t>
  </si>
  <si>
    <t>https://www.javeriana.edu.co/especializacion-hematologia-en-el-laboratorio-clinico-y-manejo-del-banco-de-sangre</t>
  </si>
  <si>
    <t>Especialización en Microbiología Médica</t>
  </si>
  <si>
    <t>Duración estimada: dos (2) semestres/</t>
  </si>
  <si>
    <t>Lunes a Viernes 4:00 pm-8:00 pm</t>
  </si>
  <si>
    <r>
      <rPr>
        <sz val="11"/>
        <color rgb="FFC00000"/>
        <rFont val="Arial"/>
      </rPr>
      <t>Coordinador(a):</t>
    </r>
    <r>
      <rPr>
        <sz val="11"/>
        <color theme="1"/>
        <rFont val="Arial"/>
      </rPr>
      <t xml:space="preserve"> Hugo Diez Ortega</t>
    </r>
  </si>
  <si>
    <t>hugo.diez@javeriana.edu.co</t>
  </si>
  <si>
    <t>https://www.javeriana.edu.co/especializacion-microbiologia-medica#:~:text=La%20Especializaci%C3%B3n%20en%20Microbiolog%C3%ADa%20M%C3%A9dica%20est%C3%A1%20dirigida%20a%20Bacteri%C3%B3logos%2C%20Bi%C3%B3logos,diario%20est%C3%A9%20relacionado%20con%20el</t>
  </si>
  <si>
    <t>Maestría en Ciencias Biológicas</t>
  </si>
  <si>
    <t>Duración estimada: Cuatro (4) semestres</t>
  </si>
  <si>
    <t>https://www.javeriana.edu.co/maestria-ciencias-biologicas</t>
  </si>
  <si>
    <t>Maestría en Ciencias del Laboratorio Clínico</t>
  </si>
  <si>
    <t>Duración estimada: tres (3) semestres</t>
  </si>
  <si>
    <t>Lunes a Viernes 4:00 pm-8:00 pm (ver detalles en página)</t>
  </si>
  <si>
    <r>
      <rPr>
        <sz val="11"/>
        <color rgb="FFC00000"/>
        <rFont val="Arial"/>
      </rPr>
      <t>Coordinador(a):</t>
    </r>
    <r>
      <rPr>
        <sz val="11"/>
        <color rgb="FF000000"/>
        <rFont val="Arial"/>
      </rPr>
      <t xml:space="preserve"> Adriana Cuellar </t>
    </r>
  </si>
  <si>
    <t>acuellar@javeriana.edu.co</t>
  </si>
  <si>
    <t>https://www.javeriana.edu.co/maestria-ciencias-laboratorio-clinico</t>
  </si>
  <si>
    <t>Maestría en Física Médica</t>
  </si>
  <si>
    <t xml:space="preserve"> Duración estimada: 4 semestres </t>
  </si>
  <si>
    <t>Jueves y Viernes 8:00am-5:00pm, Sábado 8:00am-12:00m</t>
  </si>
  <si>
    <t>Coordinador(a): Andrea Johana Gil Fajardo</t>
  </si>
  <si>
    <t>andreaj.abrilf@javeriana.edu.co</t>
  </si>
  <si>
    <t>https://www.javeriana.edu.co/maestria-fisica-medica</t>
  </si>
  <si>
    <t>Maestría en Matemáticas</t>
  </si>
  <si>
    <t>Duración estimada: cuatro (4) semestres</t>
  </si>
  <si>
    <t>Viernes 4:00pm-8:00pm, Sábados 7:00am-5:00pm</t>
  </si>
  <si>
    <t xml:space="preserve">Coordinador(a): Andrés Vargas Dominguez </t>
  </si>
  <si>
    <t>a.vargasd@javeriana.edu.co</t>
  </si>
  <si>
    <t>https://www.javeriana.edu.co/maestria-matematicas/</t>
  </si>
  <si>
    <t>Maestría en Restauración Ecológica</t>
  </si>
  <si>
    <t>Duración estimada: dos (2) años</t>
  </si>
  <si>
    <t>Dependen de asignaturas matriculadas en cada período académico por el estudiante</t>
  </si>
  <si>
    <r>
      <rPr>
        <sz val="11"/>
        <color rgb="FFC00000"/>
        <rFont val="Arial"/>
      </rPr>
      <t>Coordinador(a):</t>
    </r>
    <r>
      <rPr>
        <sz val="11"/>
        <color theme="1"/>
        <rFont val="Arial"/>
      </rPr>
      <t xml:space="preserve"> José Ignacio Barrera Catano</t>
    </r>
  </si>
  <si>
    <t>barreraj@javeriana.edu.co</t>
  </si>
  <si>
    <t>https://www.javeriana.edu.co/maestria-restauracion-ecologica</t>
  </si>
  <si>
    <t xml:space="preserve">Pablo. </t>
  </si>
  <si>
    <t>Doctorado en Economía</t>
  </si>
  <si>
    <t xml:space="preserve">/ Duración estimada: Cuatro (4) años </t>
  </si>
  <si>
    <t>Tiempo completo</t>
  </si>
  <si>
    <t>Henry Ánzola al celular 3158236173
hanzola@javeriana.edu.co</t>
  </si>
  <si>
    <t>Juan Felipe Bernal Uribe</t>
  </si>
  <si>
    <t>juan-bernal@javeriana.edu.co</t>
  </si>
  <si>
    <t>https://www.javeriana.edu.co/doctorado-economia/</t>
  </si>
  <si>
    <t>Especialización en Administración de Salud</t>
  </si>
  <si>
    <t xml:space="preserve"> Duración estimada: tres (3) semestres </t>
  </si>
  <si>
    <t>Lunes a Jueves 6:00 pm-9:00pm</t>
  </si>
  <si>
    <t>Nelson Roberto Ardon Centeno</t>
  </si>
  <si>
    <t>nardon@javeriana.edu.co</t>
  </si>
  <si>
    <t>https://www.javeriana.edu.co/especializacion-administracion-de-salud</t>
  </si>
  <si>
    <t>Especialización en Aseguramiento y Control Interno (Bogotá)</t>
  </si>
  <si>
    <t xml:space="preserve"> Duración estimada: dos (2) semestres</t>
  </si>
  <si>
    <t>Viernes 6:00 pm-10:00 pm, Sábados 8:00 am-5:00 pm</t>
  </si>
  <si>
    <t>Claudia Patricia Mateus</t>
  </si>
  <si>
    <t>claudia.mateus@javeriana.edu.co</t>
  </si>
  <si>
    <t>https://www.javeriana.edu.co/especializacion-aseguramiento-y-control-interno</t>
  </si>
  <si>
    <t>Especialización en Aseguramiento y Control Interno (Bucaramanga)</t>
  </si>
  <si>
    <t>Bucaramanga</t>
  </si>
  <si>
    <t>Viernes de 6:00 pm a 10:00 p.m. y sábados de 8:00 am a 5:00 p.m</t>
  </si>
  <si>
    <t xml:space="preserve">https://www.javeriana.edu.co/info-prg/especializacion-aseguramiento-y-control-interno-bucaramanga
</t>
  </si>
  <si>
    <t>Especialización en Contabilidad Financiera Internacional (Barranquilla)</t>
  </si>
  <si>
    <t>Barranquilla</t>
  </si>
  <si>
    <t xml:space="preserve">Duración estimada: dos (2) semestres </t>
  </si>
  <si>
    <t>Viernes 4:00 pm-10:00 pm, Sábados 7:00 am-1:00 pm y 2:00 pm-4:00 pm</t>
  </si>
  <si>
    <t>https://www.javeriana.edu.co/info-prg/especializacion-contabilidad-financiera-internacional-barranquilla</t>
  </si>
  <si>
    <t>Especialización en Contabilidad Financiera Internacional (Bogotá)</t>
  </si>
  <si>
    <t>https://www.javeriana.edu.co/especializacion-contabilidad-financiera-internacional</t>
  </si>
  <si>
    <t>Especialización en Contabilidad Financiera Internacional (Bucaramanga)</t>
  </si>
  <si>
    <t>https://www.javeriana.edu.co/info-prg/especializacion-contabilidad-financiera-internacional-bucaramanga</t>
  </si>
  <si>
    <t>Especialización en Contabilidad Financiera Internacional (Pereira)</t>
  </si>
  <si>
    <t>Pereira</t>
  </si>
  <si>
    <t>https://www.javeriana.edu.co/info-prg/especializacion-contabilidad-financiera-internacional-pereira</t>
  </si>
  <si>
    <t>Especialización en Contabilidad Gerencial</t>
  </si>
  <si>
    <t xml:space="preserve">Duración estimada: Dos (2) semestres </t>
  </si>
  <si>
    <t>https://www.javeriana.edu.co/especializacion-contabilidad-gerencial</t>
  </si>
  <si>
    <t>Especialización en Economía para no Economistas</t>
  </si>
  <si>
    <t>TRIMESTRAL</t>
  </si>
  <si>
    <t>Duración estimada: Tres trimestres de doce semanas cada uno, que se cursan a lo largo de un año calendario</t>
  </si>
  <si>
    <t>Martes y jueves de 6:00 p.m. a 9:00 p.m. y sábados de 7:00 a.m. a 1:00 p.m.</t>
  </si>
  <si>
    <t>Luz Karime Abadía Alvarado</t>
  </si>
  <si>
    <t>labadia@javeriana.edu.co</t>
  </si>
  <si>
    <t>https://www.javeriana.edu.co/especializacion-economia-para-no-economistas</t>
  </si>
  <si>
    <t>Especialización en Gerencia de la Calidad de los Servicios de Salud</t>
  </si>
  <si>
    <t xml:space="preserve"> Duración estimada: Dos (2) semestres / </t>
  </si>
  <si>
    <t>Lunes a Viernes 6:00 pm-9:00 pm</t>
  </si>
  <si>
    <t>https://www.javeriana.edu.co/programas/especializacion-gerencia-de-la-calidad-de-los-servicios-de-salud</t>
  </si>
  <si>
    <t>Maestría Gerencia de la Sostenibilidad</t>
  </si>
  <si>
    <t xml:space="preserve"> Duración estimada: Dos (3) semestres / </t>
  </si>
  <si>
    <t>dos o 3 veces a la semana ente lunes y viernes 6:00 pm pm-10:00 pm y sabados de 8:00 pm a 12:00 am</t>
  </si>
  <si>
    <t xml:space="preserve">Nuevo programa </t>
  </si>
  <si>
    <t>Especialización en Gerencia del Talento Humano</t>
  </si>
  <si>
    <t xml:space="preserve"> Duración estimada: 1 año </t>
  </si>
  <si>
    <t>Martes y Jueves 6:00 pm-10:00 pm</t>
  </si>
  <si>
    <t>Tatiana Galindo Becerra         Encargada por licencia de maternidad: Astrid Genoveva Rodríguez Cajiao rodriguez-astrid@javeriana.edu.co</t>
  </si>
  <si>
    <t>galindot@javeriana.edu.co</t>
  </si>
  <si>
    <t>https://www.javeriana.edu.co/especializacion-gerencia-del-talento-humano/</t>
  </si>
  <si>
    <t>Especialización en Gerencia Estratégica de la Innovación</t>
  </si>
  <si>
    <r>
      <t xml:space="preserve">Tatiana Galindo Becerra         </t>
    </r>
    <r>
      <rPr>
        <sz val="11"/>
        <color rgb="FFC00000"/>
        <rFont val="Arial"/>
        <family val="2"/>
      </rPr>
      <t>Encargada por licencia de maternidad:</t>
    </r>
    <r>
      <rPr>
        <sz val="11"/>
        <color theme="1"/>
        <rFont val="Arial"/>
        <family val="2"/>
      </rPr>
      <t xml:space="preserve"> Astrid Genoveva Rodríguez Cajiao rodriguez-astrid@javeriana.edu.co</t>
    </r>
  </si>
  <si>
    <t>https://www.javeriana.edu.co/especializacion-gerencia-estrategica-innovacion/</t>
  </si>
  <si>
    <t>Especialización en Gerencia Financiera</t>
  </si>
  <si>
    <t>https://www.javeriana.edu.co/especializacion-gerencia-financiera</t>
  </si>
  <si>
    <t>Especialización en Gerencia Hospitalaria</t>
  </si>
  <si>
    <t>https://www.javeriana.edu.co/programas/especializacion-gerencia-hospitalaria</t>
  </si>
  <si>
    <t>Especialización en Gerencia Internacional</t>
  </si>
  <si>
    <t>https://www.javeriana.edu.co/especializacion-gerencia-internacional</t>
  </si>
  <si>
    <t>Especialización en Marketing Estratégico</t>
  </si>
  <si>
    <t>https://www.javeriana.edu.co/especializacion-marketing-estrategico</t>
  </si>
  <si>
    <t>Especialización en Revisoría Fiscal</t>
  </si>
  <si>
    <t>Viernes de 6:00 a 10:00 p.m y sábados de 8:00 a.m a 5:00 p.m</t>
  </si>
  <si>
    <t>https://www.javeriana.edu.co/programas/especializacion-revisoria-fiscal</t>
  </si>
  <si>
    <t>Maestría en Administración - EMBA</t>
  </si>
  <si>
    <t>Presencial (1 vez al mes)</t>
  </si>
  <si>
    <t>18 meses</t>
  </si>
  <si>
    <t>Jueves a Domingo 8:00 am-6:00 pm</t>
  </si>
  <si>
    <t>Juan Pablo Mora Lopez</t>
  </si>
  <si>
    <t>j.mora@javeriana.edu.co</t>
  </si>
  <si>
    <t>https://www.javeriana.edu.co/maestria-administracion-mba/emba</t>
  </si>
  <si>
    <t>Maestría en Administración - MBA</t>
  </si>
  <si>
    <t xml:space="preserve"> 4 Semestres</t>
  </si>
  <si>
    <t>Jueves y Viernes 6:00pm-10:00 pm, Sábados 8:00 am-12:00 m</t>
  </si>
  <si>
    <t>https://www.javeriana.edu.co/maestria-administracion-mba/</t>
  </si>
  <si>
    <t>Maestría en Administración de Salud</t>
  </si>
  <si>
    <t xml:space="preserve">Duración estimada: Cuatro (4) Semestres </t>
  </si>
  <si>
    <t>https://www.javeriana.edu.co/maestria-administracion-de-salud/</t>
  </si>
  <si>
    <t>Maestría en Banca y Finanzas</t>
  </si>
  <si>
    <t>uración estimada: tres (3) Semestres</t>
  </si>
  <si>
    <t>Lunes a viernes 2 o 3 veces a la semana de 6:00 p.m. a 10:00 p.m</t>
  </si>
  <si>
    <t>Tatiana Galindo Becerra</t>
  </si>
  <si>
    <t>https://www.javeriana.edu.co/maestria-banca-finanzas</t>
  </si>
  <si>
    <t>Maestría en Economía</t>
  </si>
  <si>
    <t>dos (2) años tomando tres asignaturas por semestre, incluyendo el trabajo de grado.
Un año y medio tomando cinco asignaturas por semestre, incluyendo el trabajo de grado.</t>
  </si>
  <si>
    <t>Lunes a Viernes 7:00 am-9:00am. 6:00pm-8:00pm, Sábado 7:00am-1:00pm</t>
  </si>
  <si>
    <t>https://www.javeriana.edu.co/programas/maestria-economia</t>
  </si>
  <si>
    <t>Maestría en Economía de la Salud</t>
  </si>
  <si>
    <t xml:space="preserve"> cuatro (4) semestres</t>
  </si>
  <si>
    <t>Viernes 5:00 pm-9:00 pm, Sábados 7:00 am-2:00 pm</t>
  </si>
  <si>
    <t>https://www.javeriana.edu.co/programas/maestria-economia-de-la-salud</t>
  </si>
  <si>
    <t>Maestría en Estrategia, Innovación y Competitividad</t>
  </si>
  <si>
    <t xml:space="preserve">Duración estimada: tres (3) Semestres </t>
  </si>
  <si>
    <t>Lunes a Viernes 6:00 pm-10:00 pm, Sábados 8:00 am-12:00 m</t>
  </si>
  <si>
    <t>https://www.javeriana.edu.co/maestria-estrategia-innovacion-competitividad</t>
  </si>
  <si>
    <t>Doctorado en Ciencias Jurídicas</t>
  </si>
  <si>
    <t xml:space="preserve">Duración estimada: 8 semestres </t>
  </si>
  <si>
    <t>posgradosderecho@javeriana.edu.co</t>
  </si>
  <si>
    <t>Gustavo Emilio
Cote Barco
(desde 01/03/2023)</t>
  </si>
  <si>
    <t>gcote@javeriana.edu.co</t>
  </si>
  <si>
    <t>https://www.javeriana.edu.co/doctorado-ciencias-juridicas</t>
  </si>
  <si>
    <t>Especialización en Derecho Administrativo</t>
  </si>
  <si>
    <t xml:space="preserve"> Duración estimada: 2 semestres</t>
  </si>
  <si>
    <t>Lunes a Viernes 7:00 am-9:00am, Sábados de 8:00 a.m a 12 m.</t>
  </si>
  <si>
    <t xml:space="preserve">Mónica Janer </t>
  </si>
  <si>
    <t>https://www.javeriana.edu.co/especializacion-derecho-administrativo</t>
  </si>
  <si>
    <t>Especialización en Derecho Comercial</t>
  </si>
  <si>
    <t>Duración estimada: 2 semestres</t>
  </si>
  <si>
    <t>Lunes a viernes de 7:00 a.m. a 9:00 a.m. sábados de 8:00 a.m. a 12:00 m,  (Podrán programarse clases en horarios y días diferentes).</t>
  </si>
  <si>
    <t>https://www.javeriana.edu.co/especializacion-derecho-comercial</t>
  </si>
  <si>
    <t>Especialización en Derecho de Familia</t>
  </si>
  <si>
    <t xml:space="preserve">Duración estimada: 2 semestres </t>
  </si>
  <si>
    <t>Viernes y Sábado 8:00 am-1:00 pm y 2:30 pm-7:30 pm</t>
  </si>
  <si>
    <t>Yadira Helena Alarcón Palacios</t>
  </si>
  <si>
    <t>https://www.javeriana.edu.co/especializacion-derecho-de-familia/</t>
  </si>
  <si>
    <t>Especialización en Derecho de la Competencia (Bogotá)</t>
  </si>
  <si>
    <t>Lunes a Viernes 7:00 am - 9:00 am</t>
  </si>
  <si>
    <t xml:space="preserve">Carlos Andrés Uribe Piedrahita </t>
  </si>
  <si>
    <t>https://www.javeriana.edu.co/especializacion-derecho-de-la-competencia</t>
  </si>
  <si>
    <t>Especialización en Derecho de la Competencia (Cali)</t>
  </si>
  <si>
    <t>Cali</t>
  </si>
  <si>
    <t>Viernes 6:00 pm-10:00 pm, Sábados 8:00 am-6:00 pm</t>
  </si>
  <si>
    <t>https://www.javeriana.edu.co/info-prg/especializacion-derecho-de-la-competencia-cali</t>
  </si>
  <si>
    <t>Especialización en Derecho de la Seguridad Social</t>
  </si>
  <si>
    <t>Lunes  a Jueves 6:00 pm-8:00 pm, Jueves y Viernes 7:00 am - 9:00 am</t>
  </si>
  <si>
    <t>Juan Pablo López Moreno</t>
  </si>
  <si>
    <t>https://www.javeriana.edu.co/especializacion-derecho-de-la-seguridad-social</t>
  </si>
  <si>
    <t>Especialización en Derecho de Seguros (Bogotá)</t>
  </si>
  <si>
    <t xml:space="preserve"> Duración estimada: 2 semestres </t>
  </si>
  <si>
    <t>Lunes a Viernes 7:00 am-9:00 am</t>
  </si>
  <si>
    <t xml:space="preserve">Ricardo Vélez Ochoa </t>
  </si>
  <si>
    <t>https://www.javeriana.edu.co/especializacion-derecho-de-seguros</t>
  </si>
  <si>
    <t>Especialización en Derecho de Seguros (Medellín)</t>
  </si>
  <si>
    <t>POR COHORTE</t>
  </si>
  <si>
    <t>Medellín</t>
  </si>
  <si>
    <t>Viernes 8:00 am-12:00 m y 2:00 pm-6:00 pm, Sábados 8:00 am-1:00 pm</t>
  </si>
  <si>
    <t>https://www.javeriana.edu.co/info-prg/especializacion-derecho-de-seguros-medellin</t>
  </si>
  <si>
    <t>Especialización en Derecho de Sociedades</t>
  </si>
  <si>
    <t>Rafael Eduardo Wilches Durán</t>
  </si>
  <si>
    <t>https://www.javeriana.edu.co/especializacion-derecho-de-sociedades</t>
  </si>
  <si>
    <t>Especialización en Derecho Financiero y Mercado de Valores</t>
  </si>
  <si>
    <t>Lunes a Viernes 7:00 am-9:00 am y 6:00 pm-8:00 pm, Sábados 8:00 am-1:00 pm</t>
  </si>
  <si>
    <t xml:space="preserve">Ricardo Mauricio Rosillo Rojas
</t>
  </si>
  <si>
    <t>https://www.javeriana.edu.co/especializacion-derecho-financiero-mercado-valores</t>
  </si>
  <si>
    <t>Especialización en Derecho Laboral</t>
  </si>
  <si>
    <t>Duración estimada: Dos (2) semestres</t>
  </si>
  <si>
    <t>Ver detalle en página</t>
  </si>
  <si>
    <t>https://www.javeriana.edu.co/especializacion-derecho-laboral</t>
  </si>
  <si>
    <t>Especialización en Derecho Sustantivo y Contencioso Constitucional</t>
  </si>
  <si>
    <t>Duración estimada: Dos semestres.</t>
  </si>
  <si>
    <t>Viernes 4:00 pm-10:00 pm, Sábados 7:00 am-1:00 pm</t>
  </si>
  <si>
    <t>Claudia Dangond Gibsone</t>
  </si>
  <si>
    <t>https://www.javeriana.edu.co/especializacion-derecho-sustantivo-y-contencioso-constitucional</t>
  </si>
  <si>
    <t>Especialización en Derecho Tributario</t>
  </si>
  <si>
    <t>Lunes a Viernes 7:00 am-9:00 am, Sábados 8:00 am-12:00 m</t>
  </si>
  <si>
    <t>Carlos Mario Lafaurie Escorce</t>
  </si>
  <si>
    <t>https://www.javeriana.edu.co/especializacion-derecho-tributario</t>
  </si>
  <si>
    <t>Especialización en Derecho Urbanístico (Bogotá)</t>
  </si>
  <si>
    <t>Felipe Arbouin Gómez</t>
  </si>
  <si>
    <t>https://www.javeriana.edu.co/especializacion-derecho-urbanistico</t>
  </si>
  <si>
    <t>Especialización en Derecho Urbanístico (Bucaramanga)</t>
  </si>
  <si>
    <t>Viernes 6:00 pm-10:00 pm, Sábados 8:00 am-6:00 pm. Excepcionalmente se pueden programar clases en horarios diferentes.</t>
  </si>
  <si>
    <t>https://www.javeriana.edu.co/info-prg/especializacion-derecho-urbanistico-bucaramanga</t>
  </si>
  <si>
    <t>Maestría en Derecho Administrativo</t>
  </si>
  <si>
    <t>https://www.javeriana.edu.co/maestria-derecho-administrativo</t>
  </si>
  <si>
    <t>Maestría en Derecho Constitucional</t>
  </si>
  <si>
    <t>https://www.javeriana.edu.co/maestria-derecho-constitucional</t>
  </si>
  <si>
    <t>Maestría en Derecho de Seguros</t>
  </si>
  <si>
    <t>Duración estimada: Tres (3) semestres</t>
  </si>
  <si>
    <t>https://www.javeriana.edu.co/maestria-derecho-de-seguros</t>
  </si>
  <si>
    <t>Maestría en Derecho Económico</t>
  </si>
  <si>
    <t xml:space="preserve"> Duración estimada: Cuatro (4) semestres</t>
  </si>
  <si>
    <t>https://www.javeriana.edu.co/maestria-derecho-economico</t>
  </si>
  <si>
    <t>Maestría en Derecho Laboral y de la Seguridad Social</t>
  </si>
  <si>
    <t>Especialización en Gobierno y Gestión Pública Territoriales (Barranquilla)</t>
  </si>
  <si>
    <t>Jueves, Viernes, Sábado 8:00 am-6:00 pm (los tres días seguidos, 1 vez al mes)</t>
  </si>
  <si>
    <t>yeymy.ardila@javeriana.edu.co</t>
  </si>
  <si>
    <t xml:space="preserve">Yeymy Ardila 
</t>
  </si>
  <si>
    <t>Patricia Ines Munoz Yi</t>
  </si>
  <si>
    <t>pmunoz@javeriana.edu.co</t>
  </si>
  <si>
    <t>https://www.javeriana.edu.co/info-prg/especializacion-gobierno-y-gestion-publica-territoriales-barranquilla</t>
  </si>
  <si>
    <t>Especialización en Gobierno y Gestión Pública Territoriales (Bogotá)</t>
  </si>
  <si>
    <t>https://www.javeriana.edu.co/especializacion-gobierno-y-gestion-publica-territoriales</t>
  </si>
  <si>
    <t>Especialización en Opinión Pública y Mercadeo Político</t>
  </si>
  <si>
    <t>Viernes 6:00 pm-9:00 pm, Sábados 8:00 am-1:00 pm</t>
  </si>
  <si>
    <t>https://www.javeriana.edu.co/especializacion-opinion-publica-y-mercadeo-politico</t>
  </si>
  <si>
    <t>Especialización en Resolución de Conflictos</t>
  </si>
  <si>
    <t>María Lucia Zapata Cancelado</t>
  </si>
  <si>
    <t>ml.zapatac@javeriana.edu.co</t>
  </si>
  <si>
    <t>https://www.javeriana.edu.co/especializacion-resolucion-de-conflictos</t>
  </si>
  <si>
    <t>Maestría en Estudios Contemporáneos de América Latina</t>
  </si>
  <si>
    <t>Duración estimada: Cuatro (4) semestres.</t>
  </si>
  <si>
    <t>Viernes 6:00 pm-9:00 pm, Sábados 8:00 am-1:00 pm, Jueves 6:00 pm-9:00 pm</t>
  </si>
  <si>
    <t xml:space="preserve">Eduardo Velosa Porras
</t>
  </si>
  <si>
    <t>evelosa@javeriana.edu.co</t>
  </si>
  <si>
    <t>https://www.javeriana.edu.co/maestria-estudios-contemporaneos-america-latina/</t>
  </si>
  <si>
    <t>Maestría en Estudios de Paz y Resolución de Conflictos</t>
  </si>
  <si>
    <t>Viernes 6:00 pm-9:00 pm, Sábados 8:00 am-5:00 pm</t>
  </si>
  <si>
    <t>https://www.javeriana.edu.co/maestria-en-estudios-de-paz-y-resolucion-de-conflictos</t>
  </si>
  <si>
    <t>Maestría en Estudios Internacionales</t>
  </si>
  <si>
    <t>https://www.javeriana.edu.co/maestria-estudios-internacionales</t>
  </si>
  <si>
    <t>Maestría en Estudios Políticos</t>
  </si>
  <si>
    <t xml:space="preserve"> Cuatro (4) semestres</t>
  </si>
  <si>
    <t>Jueves y Viernes 6:00 pm-9:00 pm, Sábados 8:00 am-1:00 pm</t>
  </si>
  <si>
    <t>https://www.javeriana.edu.co/maestria-estudios-politicos</t>
  </si>
  <si>
    <t>Maestría en Gobierno del Territorio y Gestión Pública</t>
  </si>
  <si>
    <t>Jueves, Viernes y Sábado 8:00 am-6:00 pm</t>
  </si>
  <si>
    <t>https://www.javeriana.edu.co/maestria-gobierno-del-territorio-y-gestion-publica</t>
  </si>
  <si>
    <t>Maestría en Política Social</t>
  </si>
  <si>
    <t>Duración estimada: Tres (3) semestres.</t>
  </si>
  <si>
    <t>https://www.javeriana.edu.co/maestria-politica-social</t>
  </si>
  <si>
    <t>Natalia G.</t>
  </si>
  <si>
    <t>Doctorado en Ciencias Sociales y Humanas</t>
  </si>
  <si>
    <t xml:space="preserve">/ Duración estimada: Tres (3) años </t>
  </si>
  <si>
    <t>A partir de enero de 2023
Juan Pablo Bermúdez González</t>
  </si>
  <si>
    <t>juanbermudez@javeriana.edu.co</t>
  </si>
  <si>
    <t>https://www.javeriana.edu.co/doctorado-ciencias-sociales-y-humanas</t>
  </si>
  <si>
    <t>Especialización en Literatura Infantil y Juvenil</t>
  </si>
  <si>
    <t xml:space="preserve">Duración Estimada: dos (2) semestres </t>
  </si>
  <si>
    <t>Viernes 6:00pm-9:00 pm, Sábados 7:00 am-6:00 pm</t>
  </si>
  <si>
    <t>Apartrir de enero /2023
Luz Stella Angarita Palencia</t>
  </si>
  <si>
    <t>l.angarita@javeriana.edu.co</t>
  </si>
  <si>
    <t>https://www.javeriana.edu.co/especializacion-literatura-infantil/</t>
  </si>
  <si>
    <t>Maestría en Estudios Afrocolombianos (Bogotá)</t>
  </si>
  <si>
    <t xml:space="preserve"> Duración estimada: dos (2)        semestres</t>
  </si>
  <si>
    <t>Janneth Arcelia Aldana Cedeño</t>
  </si>
  <si>
    <t>janneth.aldana@javeriana.edu.co</t>
  </si>
  <si>
    <t>https://www.javeriana.edu.co/maestria-estudios-afrocolombianos</t>
  </si>
  <si>
    <t>Maestría en Estudios Afrocolombianos (Cartagena)</t>
  </si>
  <si>
    <t>Cartagena</t>
  </si>
  <si>
    <t>Viernes en la tarde, Sábado todo el día (ver detalle en página)</t>
  </si>
  <si>
    <t>https://www.javeriana.edu.co/info-prg/maestria-estudios-afrocolombianos-cartagena</t>
  </si>
  <si>
    <t>Maestría en Estudios Culturales</t>
  </si>
  <si>
    <t>/ Duración estimada: Cuatro (4) semestres</t>
  </si>
  <si>
    <t>Lunes a Jueves 6:00 pm-9:00 pm</t>
  </si>
  <si>
    <t>https://www.javeriana.edu.co/maestria-estudios-culturales</t>
  </si>
  <si>
    <t>Maestría en Estudios Culturales Latinoamericanos</t>
  </si>
  <si>
    <t>Virtual</t>
  </si>
  <si>
    <t xml:space="preserve">Duración estimada: Tres (3) semestres </t>
  </si>
  <si>
    <t>https://www.javeriana.edu.co/maestria-estudios-culturales-latinoamericanos-virtual</t>
  </si>
  <si>
    <t>Maestría en Historia</t>
  </si>
  <si>
    <t>Martes, Miércoles y Jueves 6:00pm-9:00pm</t>
  </si>
  <si>
    <t>Apartir de ene/2023
Ángel Luis  Román Támez</t>
  </si>
  <si>
    <t>https://www.javeriana.edu.co/maestria-historia</t>
  </si>
  <si>
    <t>Maestría en Literatura</t>
  </si>
  <si>
    <t>https://www.javeriana.edu.co/maestria-literatura</t>
  </si>
  <si>
    <t>Doctorado en Comunicación, Lenguajes e Información</t>
  </si>
  <si>
    <t xml:space="preserve">Angela Yohanna Sabogal </t>
  </si>
  <si>
    <t>angelay_sabogalp@javeriana.edu.co</t>
  </si>
  <si>
    <t>Carlos Andrés Bareneche
A partir del 15/08/2023</t>
  </si>
  <si>
    <t>barrenechec@javeriana.edu.co</t>
  </si>
  <si>
    <t>https://www.javeriana.edu.co/doctorado-comunicacion/home</t>
  </si>
  <si>
    <t>Especialización en Comunicación Organizacional</t>
  </si>
  <si>
    <t>Duración: dos (2) semestres</t>
  </si>
  <si>
    <t>Jueves y Viernes 6:00 pm-9:00 pm, Sábados 7:00 am-1:00 pm, Miércoles 6:00 pm-9:00 pm</t>
  </si>
  <si>
    <t>Dayan Paola Martin</t>
  </si>
  <si>
    <t>martin_d@javeriana.edu.co</t>
  </si>
  <si>
    <t>Oscar Giovanny Fonseca Mantilla</t>
  </si>
  <si>
    <t>ofonseca@javeriana.edu.co</t>
  </si>
  <si>
    <t>https://www.javeriana.edu.co/especializacion-comunicacion-organizacional</t>
  </si>
  <si>
    <t>Especialización en Televisión Expandida y Transmedia</t>
  </si>
  <si>
    <t>Jueves y Viernes 6:00 pm - p:00 pm, Sábados 8:00 am - 1:00 pm</t>
  </si>
  <si>
    <t>Maria Urbanczyk
A partir 15/04/2023</t>
  </si>
  <si>
    <t>murbanczyk@javeriana.edu.co</t>
  </si>
  <si>
    <t>https://www.javeriana.edu.co/especializacion-television-expandida-y-transmedia/#:~:text=La%20Especializaci%C3%B3n%20en%20Televisi%C3%B3n%20Expandida%20y%20Transmedia%20capacita%20al%20alumno,mercados%20del%20entretenimiento%20audiovisual%20multipantalla.</t>
  </si>
  <si>
    <t>Maestría en Archivística Histórica y Memoria</t>
  </si>
  <si>
    <t>Martes, Miércoles y Jueves 6:00 pm-9:00 pm</t>
  </si>
  <si>
    <t xml:space="preserve">Apartir del 2/feb/2022
Yeny Magali Pérez Puerto
Adriana Jedsabel Ordoñez Paz
</t>
  </si>
  <si>
    <t xml:space="preserve">ordoneza@javeriana.edu.co
</t>
  </si>
  <si>
    <t>https://www.javeriana.edu.co/maestria-archivistica-historica-y-memoria/</t>
  </si>
  <si>
    <t>Maestría en Comunicación, Tecnología y Sociedad</t>
  </si>
  <si>
    <t>Jueves y Viernes 6:00 pm-8:00 pm, Sábados 8:00 am-12:30 m</t>
  </si>
  <si>
    <t>Liliana María Gómez Cespedes</t>
  </si>
  <si>
    <t>lilianagomezc@javeriana.edu.co</t>
  </si>
  <si>
    <t>https://www.javeriana.edu.co/maestria-comunicacion-tecnologia-y-sociedad</t>
  </si>
  <si>
    <t>Maestría en Lingüística Aplicada del Español como Lengua Extranjera</t>
  </si>
  <si>
    <t>Duración: tres (3) semestres</t>
  </si>
  <si>
    <t>Jueves y Viernes 6:00 pm-9:00 pm, Sábados 7:00 am-1:00 pm</t>
  </si>
  <si>
    <t>Deyanira Sindy Moya
(Encargada)</t>
  </si>
  <si>
    <t>d.moya@javeriana.edu.co</t>
  </si>
  <si>
    <t>https://www.javeriana.edu.co/maestria-linguistica-aplicada</t>
  </si>
  <si>
    <t>Maestría en Periodismo Científico</t>
  </si>
  <si>
    <t>Ginna Piedad Morelo Martínez</t>
  </si>
  <si>
    <t>gmorelo@javeriana.edu.co</t>
  </si>
  <si>
    <t>https://www.javeriana.edu.co/maestria-periodismo-cientifico</t>
  </si>
  <si>
    <t>Oscar C.</t>
  </si>
  <si>
    <t>Derecho Canónico</t>
  </si>
  <si>
    <t>Doctorado en Derecho Canónico</t>
  </si>
  <si>
    <t>Una semana al mes - 8:00 am-12:00 m y 2:00 pm-6:00 pm</t>
  </si>
  <si>
    <r>
      <rPr>
        <sz val="11"/>
        <color rgb="FFC00000"/>
        <rFont val="Arial"/>
      </rPr>
      <t>Decano(a):</t>
    </r>
    <r>
      <rPr>
        <sz val="11"/>
        <color rgb="FF000000"/>
        <rFont val="Arial"/>
      </rPr>
      <t xml:space="preserve"> Padre. Luis Bernardo Mur, SDB.</t>
    </r>
  </si>
  <si>
    <t>lmur@javeriana.edu.co</t>
  </si>
  <si>
    <t>https://www.javeriana.edu.co/doctorado-derecho-canonico</t>
  </si>
  <si>
    <t>Especialización en Derecho Matrimonial Canónico</t>
  </si>
  <si>
    <t>Duración estimada: 2 semestres.</t>
  </si>
  <si>
    <t>Camilo García</t>
  </si>
  <si>
    <t>camilogarcia@javeriana.edu.co</t>
  </si>
  <si>
    <t>https://www.javeriana.edu.co/especializacion-derecho-matrimonial-canonico-virtual</t>
  </si>
  <si>
    <t>Maestría en Derecho Canónico</t>
  </si>
  <si>
    <t xml:space="preserve"> Duración estimada: 6 semestres</t>
  </si>
  <si>
    <t>Lunes a Viernes 2:00 pm-6:00 pm</t>
  </si>
  <si>
    <t>Neisy Bolanos Correa</t>
  </si>
  <si>
    <t>neisy.bolanos@javeriana.edu.co</t>
  </si>
  <si>
    <t>https://www.javeriana.edu.co/maestria-derecho-canonico</t>
  </si>
  <si>
    <t>Especialización en Liderazgo para la Gestión Social</t>
  </si>
  <si>
    <t>Adriana 
Elizabeth Tarazona Pardo</t>
  </si>
  <si>
    <t>adrianatarazona@javeriana.edu.co</t>
  </si>
  <si>
    <t xml:space="preserve">Ricardo Mauricio Delgado Salazar </t>
  </si>
  <si>
    <t>rdelgado@javeriana.edu.co</t>
  </si>
  <si>
    <t>https://www.javeriana.edu.co/especializacion-liderazgo-gestion-social-virtual</t>
  </si>
  <si>
    <t>Maestría en Educación</t>
  </si>
  <si>
    <t xml:space="preserve"> Duración estimada: Dos (2) años</t>
  </si>
  <si>
    <t>Primer periodo del año, miércoles y jueves de 5:00 p.m. a 9:00 p.m. Segundo periodo del año, martes y jueves de 5:00 p.m. a 9:00 p.m.</t>
  </si>
  <si>
    <t>https://www.javeriana.edu.co/maestria-educacion</t>
  </si>
  <si>
    <t xml:space="preserve">Maestría Educación para la Innovación y las Ciudadanías
</t>
  </si>
  <si>
    <t xml:space="preserve"> Duración estimada: Cuatro (4) Semestres</t>
  </si>
  <si>
    <t xml:space="preserve">Ricardo Mauricio Delgado Salazar 
</t>
  </si>
  <si>
    <t>https://www.javeriana.edu.co/maestria-educacion-para-innovacion-ciudadanias-virtual</t>
  </si>
  <si>
    <t xml:space="preserve">Maestría Salud Mental Escolar
</t>
  </si>
  <si>
    <t>4 semestres</t>
  </si>
  <si>
    <t>Nocturna y sabados</t>
  </si>
  <si>
    <t>Viernes de 5:00 p.m. a 9:00 p.m. y sábados de 8:00 a.m. a 12:00 m.</t>
  </si>
  <si>
    <t>https://www.javeriana.edu.co/maestria-salud-mental-escolar</t>
  </si>
  <si>
    <t>Isabel G.</t>
  </si>
  <si>
    <t>Especialización en Enfermería en Cuidado Crítico</t>
  </si>
  <si>
    <t xml:space="preserve"> Duración Estimada: 2 semestres</t>
  </si>
  <si>
    <t>Lunes a Viernes 7:00 am-12:00 m</t>
  </si>
  <si>
    <t xml:space="preserve">Carmen Lucia Niño Cardozo </t>
  </si>
  <si>
    <t>ninocarmen@javeriana.edu.co</t>
  </si>
  <si>
    <t>https://www.javeriana.edu.co/especializacion-cuidado-critico</t>
  </si>
  <si>
    <t>Especialización en Enfermería Pediátrica</t>
  </si>
  <si>
    <t>https://www.javeriana.edu.co/especializacion-enfermeria-pediatrica</t>
  </si>
  <si>
    <t>Especialización en Seguridad y Salud en el Trabajo</t>
  </si>
  <si>
    <t>Duración Estimada: dos (2) semestres</t>
  </si>
  <si>
    <t>Viernes 5:00 pm-10:00 pm, Sábados 7:00 am-2:00 pm</t>
  </si>
  <si>
    <t>Maestría en Cuidado de Enfermería al Adulto Mayor</t>
  </si>
  <si>
    <t xml:space="preserve">Carmen Lucia Ñino Cardozo </t>
  </si>
  <si>
    <t>https://www.javeriana.edu.co/maestria-en-cuidado-de-enfermeria-al-adulto-mayor</t>
  </si>
  <si>
    <t>Maestría en Enfermería en Cuidado Paliativo</t>
  </si>
  <si>
    <t>Viernes 7:00 am-8:00 pm, Sábados 7:00 am-2:00 pm (encuentros quincenales)</t>
  </si>
  <si>
    <t>sirleya_@javeriana.edu.co</t>
  </si>
  <si>
    <t>https://www.javeriana.edu.co/maestria-enfermeria-cuidado-paliativo</t>
  </si>
  <si>
    <t>Maestría en Enfermería en el Cuidado Crítico</t>
  </si>
  <si>
    <t>Viernes 2:00pm-8:00pm, Sábados 7:00am-2:00pm</t>
  </si>
  <si>
    <t>liliana.tobon@javeriana.edu.co</t>
  </si>
  <si>
    <t>https://www.javeriana.edu.co/maestria-enfermeria-cuidado-critico</t>
  </si>
  <si>
    <t>Maestría en Enfermería Oncológica</t>
  </si>
  <si>
    <t>Viernes 7:00 am-6:00 pm, Sábados c/15 días 8:00 am-4:00 pm</t>
  </si>
  <si>
    <t>https://www.javeriana.edu.co/maestria-enfermeria-oncologica</t>
  </si>
  <si>
    <t>Maestría en Seguridad y Salud en el Trabajo</t>
  </si>
  <si>
    <t>Viernes 5:00 pm-10:00 pm, Sábados 8:00 am-5:00 pm</t>
  </si>
  <si>
    <t>rico-dd@javeriana.edu.co</t>
  </si>
  <si>
    <t>https://www.javeriana.edu.co/maestria-seguridad-salud-trabajo</t>
  </si>
  <si>
    <t>Doctorado en Estudios Ambientales y Rurales</t>
  </si>
  <si>
    <t xml:space="preserve"> Duración estimada: Ocho (8) semestres </t>
  </si>
  <si>
    <t>Tiempo completo Lunes a Viernes de 8:00 a.m. a 6:00 p.m.</t>
  </si>
  <si>
    <t>Secretaria: Sirley Andrea Moreno Martínez</t>
  </si>
  <si>
    <t>Nuevo Dir. 2022
Angela Rocio Amarillo Suarez</t>
  </si>
  <si>
    <t>aamarillo@javeriana.edu.co</t>
  </si>
  <si>
    <t>https://www.javeriana.edu.co/doctorado-estudios-ambientales-y-rurales</t>
  </si>
  <si>
    <t>Especialización en Gestión de Empresas de la Economía Social y Solidaria</t>
  </si>
  <si>
    <t xml:space="preserve">Los estudiantes ordenan su tiempo para elaborar cada actividad de cada asginatura durante las 10 semanas que dura cada una.  </t>
  </si>
  <si>
    <t xml:space="preserve">Liliana Tobón </t>
  </si>
  <si>
    <r>
      <rPr>
        <sz val="11"/>
        <color rgb="FF000000"/>
        <rFont val="Arial"/>
      </rPr>
      <t xml:space="preserve">Marietta Bucheli Gomez
</t>
    </r>
    <r>
      <rPr>
        <b/>
        <sz val="10"/>
        <color rgb="FF000000"/>
        <rFont val="Arial"/>
      </rPr>
      <t xml:space="preserve">Nuevo: apartir del 15/06/2023
</t>
    </r>
    <r>
      <rPr>
        <sz val="11"/>
        <color rgb="FF000000"/>
        <rFont val="Arial"/>
      </rPr>
      <t>Juan Fernando Álvarez Rodríguez</t>
    </r>
  </si>
  <si>
    <r>
      <rPr>
        <sz val="11"/>
        <color rgb="FF000000"/>
        <rFont val="Arial"/>
      </rPr>
      <t xml:space="preserve">mbucheli@javeriana.edu.co
</t>
    </r>
    <r>
      <rPr>
        <b/>
        <sz val="11"/>
        <color rgb="FF000000"/>
        <rFont val="Arial"/>
      </rPr>
      <t>alvarez_juan@javeriana.edu.co</t>
    </r>
  </si>
  <si>
    <t>https://www.javeriana.edu.co/especializacion-gestion-empresas-economia-social-solidaria/</t>
  </si>
  <si>
    <t>Maestría en Conservación y Uso de Biodiversidad</t>
  </si>
  <si>
    <t>Lunes a Viernes 7:00 am-6:00 pm, Sábados 7:00 am-1:00 pm (Semanas concentradas espaciadas a lo largo del semestre)</t>
  </si>
  <si>
    <t>Nuevo Dir. 2022:
Juan Ricardo Gomez Serrano</t>
  </si>
  <si>
    <t>jrgomez@javeriana.edu.co</t>
  </si>
  <si>
    <t>https://www.javeriana.edu.co/maestria-conservacion-y-uso-de-biodiversidad</t>
  </si>
  <si>
    <t>Maestría en Desarrollo Rural</t>
  </si>
  <si>
    <t xml:space="preserve">Cuatro (4) semestres </t>
  </si>
  <si>
    <t xml:space="preserve">Secretaria: Daniela Rico </t>
  </si>
  <si>
    <t>Neidy Lorena Clavijo Ponce</t>
  </si>
  <si>
    <t>n.clavijo@javeriana.edu.co</t>
  </si>
  <si>
    <t>https://www.javeriana.edu.co/maestria-desarrollo-rural</t>
  </si>
  <si>
    <t>Maestría en Gestión Ambiental</t>
  </si>
  <si>
    <t>Cuatro (4) semestres</t>
  </si>
  <si>
    <t>Viernes 3:00 pm-7:30 pm, Sábados 7:30 am-1:00 pm</t>
  </si>
  <si>
    <t>Juan David Amaya Espinel</t>
  </si>
  <si>
    <t>jamayae@javeriana.edu.co</t>
  </si>
  <si>
    <t>https://www.javeriana.edu.co/maestria-gestion-ambiental</t>
  </si>
  <si>
    <t>Doctorado en Filosofía</t>
  </si>
  <si>
    <t>ocho (8) semestres</t>
  </si>
  <si>
    <t>Juan Samuel Santos Castro</t>
  </si>
  <si>
    <t>juan.santos@javeriana.edu.co</t>
  </si>
  <si>
    <t>https://www.javeriana.edu.co/doctorado-filosofia</t>
  </si>
  <si>
    <t>Maestría en Bioética</t>
  </si>
  <si>
    <t xml:space="preserve"> Cuatro (4) semestres </t>
  </si>
  <si>
    <t>Concentrada, 3 días seguidos. Jueves, Viernes y Sábado 8:00 am-6:00 pm</t>
  </si>
  <si>
    <t xml:space="preserve">Efrain Mendez Castillo:
e.mendez@javeriana.edu.co
</t>
  </si>
  <si>
    <t>maestria.bioetica@javeriana.edu.co</t>
  </si>
  <si>
    <t>https://www.javeriana.edu.co/maestria-bioetica</t>
  </si>
  <si>
    <t>Maestría en Filosofía</t>
  </si>
  <si>
    <t>Lunes a Viernes 6:00pm-9:00pm, Sábados 9:00 am</t>
  </si>
  <si>
    <t xml:space="preserve"> &lt;alejandra.poveda@javeriana.edu.co&gt;</t>
  </si>
  <si>
    <t>Miguel Angel Perez</t>
  </si>
  <si>
    <t xml:space="preserve">miguel.perez@javeriana.edu.co
</t>
  </si>
  <si>
    <t>https://www.javeriana.edu.co/maestria-en-filosofia</t>
  </si>
  <si>
    <t>Doctorado en Ingeniería</t>
  </si>
  <si>
    <t xml:space="preserve">8 semestres </t>
  </si>
  <si>
    <t>https://www.javeriana.edu.co/doctorado-ingenieria</t>
  </si>
  <si>
    <t>Especialización en Arquitectura Empresarial de Software</t>
  </si>
  <si>
    <t>2 semestres</t>
  </si>
  <si>
    <t>3 días a la semana, Lunes a Jueves 6:00 pm-9:00 pm, Sábados 8:00 am-12:00m.</t>
  </si>
  <si>
    <t>aes@javeriana.edu.co</t>
  </si>
  <si>
    <t>https://www.javeriana.edu.co/programas/especializacion-en-arquitectura-empresarial-de-software</t>
  </si>
  <si>
    <t>Especialización en Geotecnia Vial y Pavimentos</t>
  </si>
  <si>
    <t xml:space="preserve"> 2 semestres</t>
  </si>
  <si>
    <t>gvp@javeriana.edu.co</t>
  </si>
  <si>
    <t>No dar datos del Director:
01/09/2022 al 01/09/2025
Hermes Ariel Vacca Gamez</t>
  </si>
  <si>
    <t>vacca@javeriana.edu.co</t>
  </si>
  <si>
    <t>https://www.javeriana.edu.co/programas/especializacion-geotecnia-vial-pavimentos</t>
  </si>
  <si>
    <t>Especialización en Gerencia de Construcciones</t>
  </si>
  <si>
    <t>egc@javeriana.edu.co</t>
  </si>
  <si>
    <t xml:space="preserve">No dar datos del Director:
01/09/2022 -01/09/2025
Adriana Gómez Cabrera </t>
  </si>
  <si>
    <t>adrianagomez@javeriana.edu.co</t>
  </si>
  <si>
    <t>https://www.javeriana.edu.co/programas/especializacion-gerencia-construcciones</t>
  </si>
  <si>
    <t>Especialización en Gerencia de Proyectos de Tecnología de la Información</t>
  </si>
  <si>
    <t xml:space="preserve">2 semestres </t>
  </si>
  <si>
    <t>3 días a la semana, Lunes a Viernes 6:00 pm-10:00 pm, Sábados 8:00 am-1:00 pm.</t>
  </si>
  <si>
    <t>egpti@javeriana.edu.co</t>
  </si>
  <si>
    <t>https://www.javeriana.edu.co/especializacion-gerencia-proyectos-tecnologias-informacion</t>
  </si>
  <si>
    <t>Especialización en Ingeniería de Operaciones en Manufactura y Servicios</t>
  </si>
  <si>
    <t>Viernes 4:00 pm-10:00 pm, Sábados 7:00 am-5:00 pm</t>
  </si>
  <si>
    <t>ioms@javeriana.edu.co</t>
  </si>
  <si>
    <t>Juan Pablo Caballero Villalobos</t>
  </si>
  <si>
    <t>juan.caballero@javeriana.edu.co</t>
  </si>
  <si>
    <t>https://www.javeriana.edu.co/programas/especializacion-operaciones-manufactura-servicios</t>
  </si>
  <si>
    <t>Especialización en Sistemas Gerenciales de Ingeniería</t>
  </si>
  <si>
    <t>Martes, Miércoles y Jueves 6:00 pm-9:00 pm, Sábados 7:00 am-1:00 pm</t>
  </si>
  <si>
    <t>sgi@javeriana.edu.co</t>
  </si>
  <si>
    <t xml:space="preserve"> </t>
  </si>
  <si>
    <t>Especialización en Tecnología de la Construcción en Edificaciones</t>
  </si>
  <si>
    <t>tce@javeriana.edu.co</t>
  </si>
  <si>
    <t>https://www.javeriana.edu.co/programas/especializacion-tecnologia-construccion-edificaciones</t>
  </si>
  <si>
    <t>Maestría en Analítica para la Inteligencia de Negocios</t>
  </si>
  <si>
    <t xml:space="preserve"> 3 semestres en profundización - 3 semestres en  investigación.</t>
  </si>
  <si>
    <t>Viernes desde las 2:00 pm, Sábados 7:00 am-2:00pm</t>
  </si>
  <si>
    <t>analitica@javeriana.edu.co</t>
  </si>
  <si>
    <t>https://www.javeriana.edu.co/maestria-analitica-para-inteligencia-de-negocios</t>
  </si>
  <si>
    <t>Maestría en Bioingeniería</t>
  </si>
  <si>
    <t>Lunes a Viernes a partir de las 4:00 pm</t>
  </si>
  <si>
    <t>mbioi@javeriana.edu.co</t>
  </si>
  <si>
    <t>https://www.javeriana.edu.co/maestria-bioingenieria</t>
  </si>
  <si>
    <t>Maestría en Energía y Sostenibilidad</t>
  </si>
  <si>
    <t xml:space="preserve">4 semestres </t>
  </si>
  <si>
    <t>Flexible</t>
  </si>
  <si>
    <t>Concetrados entre Viernes y Sábados, minoría de asignaturas de Lunes a Viernes</t>
  </si>
  <si>
    <t>menes@javeriana.edu.co</t>
  </si>
  <si>
    <t>No dar datos del director:Director encargado  José Reinaldo Vuelvas Quintana</t>
  </si>
  <si>
    <t>vuelvasj@javeriana.edu.co</t>
  </si>
  <si>
    <t>https://www.javeriana.edu.co/maestria-en-energia-y-sostenibilidad</t>
  </si>
  <si>
    <t>Maestría en Hidrosistemas</t>
  </si>
  <si>
    <t>Duración estimada: 3 semestres</t>
  </si>
  <si>
    <t>Matrícula completa: 48 horas semanales - Media matrícula: 32 horas semanales (detalles en la página)</t>
  </si>
  <si>
    <t>mh@javeriana.edu.co</t>
  </si>
  <si>
    <t>https://www.javeriana.edu.co/programas/maestria-hidrosistemas</t>
  </si>
  <si>
    <t>Maestría en Ingeniería Civil</t>
  </si>
  <si>
    <t>Lunes a Viernes 7:00 am-10:00 am y 6:00 pm-9:00 pm, Sábados 7:00 am-1:00 pm</t>
  </si>
  <si>
    <t>mic@javeriana.edu.co</t>
  </si>
  <si>
    <t>https://www.javeriana.edu.co/programas/maestria-ingenieria-civil</t>
  </si>
  <si>
    <t>Maestría en Ingeniería de Sistemas y Computación</t>
  </si>
  <si>
    <t>Lunes a Viernes 5:00 pm-8:00 pm o 6:00 pm-9:00 pm</t>
  </si>
  <si>
    <t>misyc@javeriana.edu.co</t>
  </si>
  <si>
    <t>https://www.javeriana.edu.co/programas/maestria-ingenieria-sistemas-computacion</t>
  </si>
  <si>
    <t>Maestría en Ingeniería del Internet de las Cosas</t>
  </si>
  <si>
    <t xml:space="preserve"> 3 semestres</t>
  </si>
  <si>
    <t>maestriaiot@javeriana.edu.co</t>
  </si>
  <si>
    <t>https://www.javeriana.edu.co/maestria-internet-de-las-cosas</t>
  </si>
  <si>
    <t>Maestría en Ingeniería Electrónica</t>
  </si>
  <si>
    <t>Medio tiempo o tiempo completo</t>
  </si>
  <si>
    <t>mie@javeriana.edu.co</t>
  </si>
  <si>
    <t>https://www.javeriana.edu.co/programas/maestria-ingenieria-electronica</t>
  </si>
  <si>
    <t>Maestría en Ingeniería Industrial</t>
  </si>
  <si>
    <t>$12,405,000 / Semestre</t>
  </si>
  <si>
    <t>mii@javeriana.edu.co</t>
  </si>
  <si>
    <t>https://www.javeriana.edu.co/maestria-ingenieria-industrial</t>
  </si>
  <si>
    <t>Maestría en Inteligencia Artificial</t>
  </si>
  <si>
    <t>maestriaia@javeriana.edu.co</t>
  </si>
  <si>
    <t>https://www.javeriana.edu.co/maestria-inteligencia-artificial</t>
  </si>
  <si>
    <t>Maestría en Logística y Transporte</t>
  </si>
  <si>
    <t>Jueves 6:00 pm-9:00 pm, Viernes 6:00 am-10:00 am y 3:00 pm-9:00 pm, Sábados 7:00 am-2:00 pm</t>
  </si>
  <si>
    <t xml:space="preserve">
mltra@javeriana.edu.co</t>
  </si>
  <si>
    <t>https://www.javeriana.edu.co/maestria-logistica-transporte</t>
  </si>
  <si>
    <t>Maestría en Seguridad Digital</t>
  </si>
  <si>
    <t>3 semestres</t>
  </si>
  <si>
    <t>Lunes a Viernes 5:00 pm-8:00 pm o 6:00 pm-9:00 pm, Sábados 7:00 am-1:00 pm</t>
  </si>
  <si>
    <t>maestriasd@javeriana.edu.co</t>
  </si>
  <si>
    <t xml:space="preserve">Rafael Vicente Páez Méndez
15/04/2023
</t>
  </si>
  <si>
    <t>paez-r@javeriana.edu.co</t>
  </si>
  <si>
    <t>https://www.javeriana.edu.co/maestria-seguridad-digital</t>
  </si>
  <si>
    <t>Instituto de Salud Pública</t>
  </si>
  <si>
    <t>Maestría en Salud Pública</t>
  </si>
  <si>
    <t>Lunes a Viernes 6:00 pm-9:00 pm, algunos Sábados</t>
  </si>
  <si>
    <t>03/10/2022 hasta por 3 años Andres Felipe Cubillos Novella</t>
  </si>
  <si>
    <t>cubillos.a@javeriana.edu.co</t>
  </si>
  <si>
    <t>https://www.javeriana.edu.co/programas/maestria-salud-publica</t>
  </si>
  <si>
    <t>Instituto Pensar</t>
  </si>
  <si>
    <t>Maestría en Estudios Críticos de las Migraciones Contemporáneas</t>
  </si>
  <si>
    <t>Cuatro (4) Semestres</t>
  </si>
  <si>
    <t>Jornada multicrónica</t>
  </si>
  <si>
    <t>maestriamigraciones@javeriana.edu.co</t>
  </si>
  <si>
    <t>Claudia Pineda Chávez (Coordinadora de la Maestría)</t>
  </si>
  <si>
    <t>pineda.c@javeriana.edu.co</t>
  </si>
  <si>
    <t>Wooldy Edson
Louidor</t>
  </si>
  <si>
    <t>wlouidor@javeriana.edu.co</t>
  </si>
  <si>
    <t>https://www.javeriana.edu.co/maestria-estudios-criticos-migraciones-contemporaneas-virtual</t>
  </si>
  <si>
    <t>Juliana E.</t>
  </si>
  <si>
    <t>Doctorado en Epidemiología Clínica</t>
  </si>
  <si>
    <t xml:space="preserve"> diez (10) semestres </t>
  </si>
  <si>
    <t>Tiempo completo (ver detalles en página)</t>
  </si>
  <si>
    <t>dirposgradosmed@javeriana.edu.co</t>
  </si>
  <si>
    <t>https://www.javeriana.edu.co/doctorado-epidemiologia-clinica</t>
  </si>
  <si>
    <t>Doctorado en Neurociencias</t>
  </si>
  <si>
    <t>Ocho (8) semestres</t>
  </si>
  <si>
    <t>Sábados de 8:00 a 12:00am.</t>
  </si>
  <si>
    <t>atencionaspirantes @javeriana.edu.co</t>
  </si>
  <si>
    <t>https://www.javeriana.edu.co/doctorado-neurociencias</t>
  </si>
  <si>
    <t>Especialización en Anestesiología</t>
  </si>
  <si>
    <t xml:space="preserve">Seis (6) semestres </t>
  </si>
  <si>
    <t xml:space="preserve">
Elvia Rocio Estupiñan Contreras</t>
  </si>
  <si>
    <t>eestupinan@javeriana.edu.co</t>
  </si>
  <si>
    <t>https://www.javeriana.edu.co/especializacion-anestesiologia</t>
  </si>
  <si>
    <t>Especialización en Cardiología</t>
  </si>
  <si>
    <t>cuatro (4) semestres</t>
  </si>
  <si>
    <t>https://www.javeriana.edu.co/especializacion-cardiologia</t>
  </si>
  <si>
    <t>Especialización en Cardiología Intervencionista y Hemodinamia</t>
  </si>
  <si>
    <t>https://www.javeriana.edu.co/especializacion-hemodinamia-y-cardiologia-intervencionista</t>
  </si>
  <si>
    <t>Especialización en Cirugía Cardiovascular</t>
  </si>
  <si>
    <t>Seis (6) semestres</t>
  </si>
  <si>
    <t>https://www.javeriana.edu.co/especializacion-cirugia-cardio-vascular#:~:text=La%20Especializaci%C3%B3n%20en%20Cirug%C3%ADa%20Cardiovascular,adquiridas%20y%20cong%C3%A9nitas%2C%20del%20sistema</t>
  </si>
  <si>
    <t>Especialización en Cirugía de Mano</t>
  </si>
  <si>
    <t xml:space="preserve">2 años (4) semestres </t>
  </si>
  <si>
    <t>https://www.javeriana.edu.co/especializacion-cirugia-mano#:~:text=La%20Especialidad%20en%20Cirug%C3%ADa%20de,al%20trauma%20y%20el%20envejecimiento</t>
  </si>
  <si>
    <t>Especialización en Cirugía General</t>
  </si>
  <si>
    <t xml:space="preserve">: Ocho (8) semestres </t>
  </si>
  <si>
    <t>https://www.javeriana.edu.co/especializacion-cirugia-general</t>
  </si>
  <si>
    <t>Especialización en Cirugía Plástica Reconstructiva y Estética</t>
  </si>
  <si>
    <t>https://www.javeriana.edu.co/especializacion-cirugia-plastica</t>
  </si>
  <si>
    <t>Especialización en Dermatología</t>
  </si>
  <si>
    <t>estimada: 3 años</t>
  </si>
  <si>
    <t>https://www.javeriana.edu.co/especializacion-dermatologia</t>
  </si>
  <si>
    <t>Especialización en Electrofisiología Clínica, Estimulación y Arritmias Cardiacas</t>
  </si>
  <si>
    <t xml:space="preserve"> dos (2) años</t>
  </si>
  <si>
    <t>https://www.javeriana.edu.co/especializacion-electrofisiologia-estimulacion-arritmias-cardiacas</t>
  </si>
  <si>
    <t>Especialización en Endocrinología</t>
  </si>
  <si>
    <t>https://www.javeriana.edu.co/especializacion-endocrinologia</t>
  </si>
  <si>
    <t>Especialización en Gastroenterología</t>
  </si>
  <si>
    <t>(4) cuatro semestres</t>
  </si>
  <si>
    <t>https://www.javeriana.edu.co/especializacion-gastroenterologia-y-endoscopia-digestiva/home-alter</t>
  </si>
  <si>
    <t>Especialización en Genética Médica</t>
  </si>
  <si>
    <t>Tres años- Seis (6) semestres</t>
  </si>
  <si>
    <t>https://www.javeriana.edu.co/especializacion-genetica-medica</t>
  </si>
  <si>
    <t>Especialización en Geriatría</t>
  </si>
  <si>
    <t>Cuatro (4) años - Ocho semestres para médicos generales</t>
  </si>
  <si>
    <t>https://www.javeriana.edu.co/especializacion-geriatria</t>
  </si>
  <si>
    <t>Especialización en Ginecología y Obstetricia</t>
  </si>
  <si>
    <t>https://www.javeriana.edu.co/especializacion-ginecologia-y-obstetricia</t>
  </si>
  <si>
    <t>Especialización en Infectología</t>
  </si>
  <si>
    <t>https://www.javeriana.edu.co/especializacion-infectologia</t>
  </si>
  <si>
    <t>Especialización en Medicina Crítica y Cuidado Intensivo</t>
  </si>
  <si>
    <t>https://www.javeriana.edu.co/especializacion-medicina-critica-y-cuidados-intensivos</t>
  </si>
  <si>
    <t>Especialización en Medicina de Urgencias</t>
  </si>
  <si>
    <t>Tres (3) años</t>
  </si>
  <si>
    <t>https://www.javeriana.edu.co/especializacion-medicina-de-urgencias</t>
  </si>
  <si>
    <t>Especialización en Medicina Familiar</t>
  </si>
  <si>
    <t xml:space="preserve">Tres (3) años </t>
  </si>
  <si>
    <t>https://www.javeriana.edu.co/especializacion-medicina-familiar</t>
  </si>
  <si>
    <t>Especialización en Medicina Interna</t>
  </si>
  <si>
    <t>Tres años</t>
  </si>
  <si>
    <t>https://www.javeriana.edu.co/especializacion-en-medicina-interna</t>
  </si>
  <si>
    <t>Especialización en Nefrología</t>
  </si>
  <si>
    <t>https://www.javeriana.edu.co/especializacion-nefrologia#:~:text=Es%20un%20programa%20que%20forma,tanto%20a%20nivel%20colectivo%20como</t>
  </si>
  <si>
    <t>Especialización en Neonatología</t>
  </si>
  <si>
    <t xml:space="preserve">Duración estimada: 2 años </t>
  </si>
  <si>
    <t>https://www.javeriana.edu.co/especializacion-neonatologia/</t>
  </si>
  <si>
    <t>Especialización en Neumología</t>
  </si>
  <si>
    <t>https://www.javeriana.edu.co/especializacion-neumologia#:~:text=La%20Especializaci%C3%B3n%20en%20Neumolog%C3%ADa%20le,tanto%20de%20personas%20hospitalizadas%20como</t>
  </si>
  <si>
    <t>Especialización en Neurocirugía</t>
  </si>
  <si>
    <t xml:space="preserve"> diez (10) semestres</t>
  </si>
  <si>
    <t>https://www.javeriana.edu.co/especializacion-neurocirugia</t>
  </si>
  <si>
    <t>Especialización en Neurología</t>
  </si>
  <si>
    <t xml:space="preserve">Duración estimada: Ocho (8) semestres </t>
  </si>
  <si>
    <t>https://www.javeriana.edu.co/especializacion-neurologia#:~:text=La%20Especializaci%C3%B3n%20en%20Neurolog%C3%ADa%20est%C3%A1,el%20valor%20de%20su%20matr%C3%ADcula.</t>
  </si>
  <si>
    <t>Especialización en Oftalmología</t>
  </si>
  <si>
    <t>Duración estimada: Seis (6) semestres</t>
  </si>
  <si>
    <t>https://www.javeriana.edu.co/especializacion-oftalmologia</t>
  </si>
  <si>
    <t>Especialización en Ortopedia y Traumatología</t>
  </si>
  <si>
    <t>Duración estimada: Ocho (8) semestres</t>
  </si>
  <si>
    <t>https://www.javeriana.edu.co/especializacion-ortopedia-y-traumatologia</t>
  </si>
  <si>
    <t>Especialización en Ortopedia y Traumatología Pediátrica</t>
  </si>
  <si>
    <t>https://www.javeriana.edu.co/especializacion-ortopedia-infantil</t>
  </si>
  <si>
    <t>Especialización en Otorrinolaringología</t>
  </si>
  <si>
    <t>https://www.javeriana.edu.co/especializacion-otorrinolaringologia</t>
  </si>
  <si>
    <t>Especialización en Patología</t>
  </si>
  <si>
    <t>Duración estimada: Tres años</t>
  </si>
  <si>
    <t>https://www.javeriana.edu.co/especializacion-patologia</t>
  </si>
  <si>
    <t>Especialización en Pediatría</t>
  </si>
  <si>
    <t xml:space="preserve"> Duración estimada: Seis (6) semestres </t>
  </si>
  <si>
    <t>https://www.javeriana.edu.co/especializacion-pediatria</t>
  </si>
  <si>
    <t>Especialización en Psiquiatría</t>
  </si>
  <si>
    <t xml:space="preserve"> Duración estimada: Seis (6) semestres.</t>
  </si>
  <si>
    <t>https://www.javeriana.edu.co/especializacion-psiquiatria-general</t>
  </si>
  <si>
    <t>Especialización en Psiquiatría de Enlace</t>
  </si>
  <si>
    <t>https://www.javeriana.edu.co/especializacion-psiquiatria-de-enlace</t>
  </si>
  <si>
    <t>Especialización en Psiquiatría de Niños y Adolescentes</t>
  </si>
  <si>
    <t>Duración: cuatro (4) semestres.</t>
  </si>
  <si>
    <t>https://www.javeriana.edu.co/especializacion-psiquiatria-de-ninos-y-adolescentes</t>
  </si>
  <si>
    <t>Especialización en Radiología e Imágenes Diagnósticas</t>
  </si>
  <si>
    <t>https://www.javeriana.edu.co/especializacion-radiologia</t>
  </si>
  <si>
    <t>Especialización en Urología</t>
  </si>
  <si>
    <t xml:space="preserve"> Duración estimada: Ocho (8) semestres.</t>
  </si>
  <si>
    <t>https://www.javeriana.edu.co/especializacion-urologia</t>
  </si>
  <si>
    <t>Maestría en Bioestadística</t>
  </si>
  <si>
    <t xml:space="preserve">Duración estimada: cuatro (4) semestres </t>
  </si>
  <si>
    <t>Exige tiempo completo. Martes a viernes 5:00 pm-9:00 pm</t>
  </si>
  <si>
    <t>https://www.javeriana.edu.co/maestria-bioestadistica/</t>
  </si>
  <si>
    <t>Maestría en Epidemiología Clínica (Bogotá)</t>
  </si>
  <si>
    <t>Lunes a Viernes 7:00 am-10:00 am (ver detalles en página)</t>
  </si>
  <si>
    <t>https://www.javeriana.edu.co/maestria-epidemiologia-clinica</t>
  </si>
  <si>
    <t>Maestría en Epidemiología Clínica (Cali)</t>
  </si>
  <si>
    <t xml:space="preserve"> Duración estimada: 4 semestres</t>
  </si>
  <si>
    <t>Viernes 5:00 pm-9:00 pm, Sábados 7:00 am-1:00 pm</t>
  </si>
  <si>
    <t>https://www.javeriana.edu.co/info-prg/maestria-epidemiologia-clinica-cali</t>
  </si>
  <si>
    <t>Especialización en Cirugía Oncológica</t>
  </si>
  <si>
    <t>https://www.javeriana.edu.co/especializacion-cirugia-oncologica/</t>
  </si>
  <si>
    <t>Especialización en Mastología</t>
  </si>
  <si>
    <t>Especializacion en Medicina del Dolor y Cuidados Paliativos</t>
  </si>
  <si>
    <t xml:space="preserve">Bogotá D.C.
</t>
  </si>
  <si>
    <t xml:space="preserve"> Duración estimada: Seis (6) semestres</t>
  </si>
  <si>
    <t>Jornada Completa</t>
  </si>
  <si>
    <t>https://www.javeriana.edu.co/especializacion-medicina-dolor-cuidados-paliativos/</t>
  </si>
  <si>
    <t>Especialización en Reumatología</t>
  </si>
  <si>
    <t>https://www.javeriana.edu.co/especializacion-reumatologia/</t>
  </si>
  <si>
    <t>Especialización en Educación para Profesionales de la Salud.</t>
  </si>
  <si>
    <t>Bogotá D.C.
Unión con el Rosario</t>
  </si>
  <si>
    <t xml:space="preserve"> Duración estimada: Cuatro (2) semestres</t>
  </si>
  <si>
    <t>deissy.mahecha@unirosario.edu.co</t>
  </si>
  <si>
    <t>https://www.javeriana.edu.co/especializacion-educacion-para-profesionales-de-la-salud</t>
  </si>
  <si>
    <t>Especialización en Endodoncia</t>
  </si>
  <si>
    <t xml:space="preserve">Duración estimada: 4 semestres </t>
  </si>
  <si>
    <t>posgradosodontologia@javeriana.edu.co    +57 3174332054</t>
  </si>
  <si>
    <t>Maria Carolina Leal</t>
  </si>
  <si>
    <t>mlealf@javeriana.edu.co</t>
  </si>
  <si>
    <t>Juan Jaime Serrano Alvarez</t>
  </si>
  <si>
    <t>j-serrano@javeriana.edu.co</t>
  </si>
  <si>
    <t>https://www.javeriana.edu.co/especializacion-endodoncia</t>
  </si>
  <si>
    <t>Especialización en Odontopediatría</t>
  </si>
  <si>
    <t>Angela Carrillo</t>
  </si>
  <si>
    <t>g.carrillo@javeriana.edu.co</t>
  </si>
  <si>
    <t>https://www.javeriana.edu.co/especializacion-odontopediatria</t>
  </si>
  <si>
    <t>Especialización en Ortodoncia</t>
  </si>
  <si>
    <t xml:space="preserve">Duración estimada: 6 semestres </t>
  </si>
  <si>
    <t>Patricia Valenzuela</t>
  </si>
  <si>
    <t>p.valenzuelaa@javeriana.edu.co</t>
  </si>
  <si>
    <t>https://www.javeriana.edu.co/especializacion-ortodoncia</t>
  </si>
  <si>
    <t>Especialización en Patología y Cirugía Bucal</t>
  </si>
  <si>
    <t>Alejandra Tabares</t>
  </si>
  <si>
    <t>ytabares@javeriana.edu.co</t>
  </si>
  <si>
    <t>https://www.javeriana.edu.co/especializacion-en-patologia-y-cirugia-bucal</t>
  </si>
  <si>
    <t>Especialización en Periodoncia</t>
  </si>
  <si>
    <t>Ricardo Ernesto Dueñas</t>
  </si>
  <si>
    <t>reduenas@javeriana.edu.co</t>
  </si>
  <si>
    <t>https://www.javeriana.edu.co/especializacion-periodoncia</t>
  </si>
  <si>
    <t>Especialización en Rehabilitación Oral</t>
  </si>
  <si>
    <t>Duración estimada: 5 semestres</t>
  </si>
  <si>
    <t>Jorge Bedoya</t>
  </si>
  <si>
    <t>jorge.bedoya@javeriana.edu.co</t>
  </si>
  <si>
    <t>https://www.javeriana.edu.co/especializacion-rehabilitacion-oral</t>
  </si>
  <si>
    <t xml:space="preserve">Odontología </t>
  </si>
  <si>
    <t>Especialización en Cirugía Maxilofacial</t>
  </si>
  <si>
    <t>Duración: Cuatro (4) años.</t>
  </si>
  <si>
    <t>https://www.javeriana.edu.co/especializacion-cirugia-maxilofacial#:~:text=La%20Especializaci%C3%B3n%20en%20Cirug%C3%ADa%20Maxilofacial,y%20blandos%20de%20la%20regi%C3%B3n</t>
  </si>
  <si>
    <t>Doctorado en Psicología</t>
  </si>
  <si>
    <t xml:space="preserve"> Duración estimada: 8 semestres</t>
  </si>
  <si>
    <t>posgrados.psicologia@javeriana.edu.co</t>
  </si>
  <si>
    <t>Analista de Posgrados: Nohora E. Alfonso Montañez</t>
  </si>
  <si>
    <t>nalfonso@javeriana.edu.co</t>
  </si>
  <si>
    <t>Hernan Camilo Pulido</t>
  </si>
  <si>
    <t>cpulido@javeriana.edu.co</t>
  </si>
  <si>
    <t>https://www.javeriana.edu.co/doctorado-psicologia</t>
  </si>
  <si>
    <t>Maestría en Abordajes Psicosociales para la Construcción de Culturas de Paz (programa cerrado permanentemente)</t>
  </si>
  <si>
    <t>Lunes a Viernes 8:00 am-6:00 pm (ver detalle en página)</t>
  </si>
  <si>
    <t>Hernán Camilo Pulido Martínez</t>
  </si>
  <si>
    <t>https://www.javeriana.edu.co/maestria-en-abordajes-psicosociales-para-la-construccion-de-culturas-de-paz/</t>
  </si>
  <si>
    <t>Maestría en Niñez, Familia y Desarrollo de Contextos (programa cerrado permanentemente)</t>
  </si>
  <si>
    <t>Jueves a Sábado 8:00 am-6:00 pm (4 encuentros mensuales al semestre, ver detalle en página)</t>
  </si>
  <si>
    <t>https://www.javeriana.edu.co/maestria-ninez-familia-desarrollo-contexto</t>
  </si>
  <si>
    <t>Maestría en Psicología Clínica</t>
  </si>
  <si>
    <t>Viernes 2:00 pm-8:00 pm, Sábados 8:00 am-3:00 pm</t>
  </si>
  <si>
    <t>https://www.javeriana.edu.co/maestria-psicologia-clinica</t>
  </si>
  <si>
    <t>Doctorado en Teología</t>
  </si>
  <si>
    <t>Duración estimada: Tres (3) años</t>
  </si>
  <si>
    <t>Alejandra poveda</t>
  </si>
  <si>
    <t xml:space="preserve">Hernan Dario Cardona , S.J. </t>
  </si>
  <si>
    <t>hd.cardonar@javeriana.edu.co</t>
  </si>
  <si>
    <t>https://www.javeriana.edu.co/doctorado-teologia</t>
  </si>
  <si>
    <t>Maestría en Teología</t>
  </si>
  <si>
    <t>Jueves y viernes: 6 p.m a 9 p.m. Sábado: 7 a.m. a 1 p.m.</t>
  </si>
  <si>
    <t>https://www.javeriana.edu.co/maestria-teologia</t>
  </si>
  <si>
    <t>Programa académico</t>
  </si>
  <si>
    <t>Tipo de inscripción</t>
  </si>
  <si>
    <t>Periodo de ingreso</t>
  </si>
  <si>
    <t>Fecha apertura inscripciones (DD/MM/AAAA)</t>
  </si>
  <si>
    <t>Fecha cierre inscripciones (DD/MM/AAAA)</t>
  </si>
  <si>
    <t>Fecha cierre actividades (DD/MM/AAAA)</t>
  </si>
  <si>
    <t>Estado</t>
  </si>
  <si>
    <t>Bachillerato Eclesiástico en Teología</t>
  </si>
  <si>
    <t>Ingreso primer semestre Eclesi</t>
  </si>
  <si>
    <t>Primer semestre de 2022</t>
  </si>
  <si>
    <t>15/01/2022</t>
  </si>
  <si>
    <t>Abierto</t>
  </si>
  <si>
    <t>Bachillerato Eclesiástico en Teología (Virtual)</t>
  </si>
  <si>
    <t>Doctorado Eclesiástico en Teología</t>
  </si>
  <si>
    <t>19/08/2021</t>
  </si>
  <si>
    <t>21/01/2022</t>
  </si>
  <si>
    <t>Doctorado Derecho Canónico Eclesiástico</t>
  </si>
  <si>
    <t>30/11/2021</t>
  </si>
  <si>
    <t>Licenciatura Eclesiástica Derecho Canónico</t>
  </si>
  <si>
    <t>Licenciatura Eclesiástica Teología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</si>
</sst>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Arial"/>
      <charset val="1"/>
    </font>
    <font>
      <sz val="11"/>
      <color theme="1"/>
      <name val="Arial"/>
    </font>
    <font>
      <b/>
      <sz val="11"/>
      <color rgb="FFC0000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sz val="11"/>
      <color rgb="FFC00000"/>
      <name val="Arial"/>
      <family val="2"/>
    </font>
    <font>
      <b/>
      <sz val="11"/>
      <color theme="0"/>
      <name val="Arial"/>
    </font>
    <font>
      <sz val="11"/>
      <name val="Arial"/>
    </font>
    <font>
      <sz val="11"/>
      <color rgb="FFC00000"/>
      <name val="Arial"/>
    </font>
    <font>
      <b/>
      <sz val="11"/>
      <color rgb="FF000000"/>
      <name val="Arial"/>
      <family val="2"/>
    </font>
    <font>
      <sz val="11"/>
      <color rgb="FF0070C0"/>
      <name val="Arial"/>
      <family val="2"/>
    </font>
    <font>
      <sz val="11"/>
      <color rgb="FF000000"/>
      <name val="Arial"/>
      <family val="2"/>
    </font>
    <font>
      <sz val="9"/>
      <color theme="1"/>
      <name val="Arial"/>
    </font>
    <font>
      <sz val="11"/>
      <color rgb="FF0070C0"/>
      <name val="Arial"/>
    </font>
    <font>
      <b/>
      <sz val="11"/>
      <color rgb="FF0070C0"/>
      <name val="Arial"/>
    </font>
    <font>
      <sz val="11"/>
      <color rgb="FF000000"/>
      <name val="Arial"/>
    </font>
    <font>
      <b/>
      <sz val="11"/>
      <color theme="1"/>
      <name val="Arial"/>
    </font>
    <font>
      <sz val="11"/>
      <color rgb="FF000000"/>
      <name val="Calibri"/>
      <family val="2"/>
    </font>
    <font>
      <b/>
      <sz val="14"/>
      <color rgb="FFC00000"/>
      <name val="Arial"/>
      <family val="2"/>
    </font>
    <font>
      <b/>
      <u/>
      <sz val="14"/>
      <color theme="10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12"/>
      <name val="Calibri"/>
      <family val="2"/>
    </font>
    <font>
      <b/>
      <sz val="11"/>
      <color rgb="FFFF0000"/>
      <name val="Arial"/>
      <family val="2"/>
    </font>
    <font>
      <b/>
      <sz val="11"/>
      <color rgb="FFFF0000"/>
      <name val="Arial"/>
    </font>
    <font>
      <sz val="9"/>
      <color rgb="FF333333"/>
      <name val="Verdana"/>
      <charset val="1"/>
    </font>
    <font>
      <sz val="9"/>
      <color rgb="FF000000"/>
      <name val="Open Sans"/>
      <family val="2"/>
      <charset val="1"/>
    </font>
    <font>
      <sz val="11"/>
      <color rgb="FF000000"/>
      <name val="Calibri"/>
      <charset val="1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Arial"/>
    </font>
    <font>
      <sz val="11"/>
      <color theme="0"/>
      <name val="Arial"/>
    </font>
    <font>
      <b/>
      <sz val="11"/>
      <color rgb="FF000000"/>
      <name val="Arial"/>
    </font>
    <font>
      <b/>
      <sz val="14"/>
      <color rgb="FFFFD966"/>
      <name val="Arial"/>
    </font>
    <font>
      <b/>
      <sz val="9"/>
      <color rgb="FFFFFFFF"/>
      <name val="Arial"/>
      <family val="2"/>
    </font>
    <font>
      <b/>
      <sz val="14"/>
      <color rgb="FF305496"/>
      <name val="Arial"/>
    </font>
    <font>
      <b/>
      <sz val="11"/>
      <color rgb="FFC00000"/>
      <name val="Arial"/>
    </font>
    <font>
      <sz val="12"/>
      <color rgb="FF000000"/>
      <name val="Times New Roman"/>
      <charset val="1"/>
    </font>
    <font>
      <b/>
      <sz val="13"/>
      <color rgb="FF0070C0"/>
      <name val="Calibri"/>
      <family val="2"/>
    </font>
    <font>
      <b/>
      <sz val="12"/>
      <color rgb="FF0070C0"/>
      <name val="Calibri"/>
      <family val="2"/>
    </font>
    <font>
      <sz val="11"/>
      <color rgb="FF333333"/>
      <name val="Arial"/>
    </font>
    <font>
      <b/>
      <sz val="16"/>
      <color rgb="FFC00000"/>
      <name val="Arial"/>
      <family val="2"/>
    </font>
    <font>
      <b/>
      <sz val="10"/>
      <color rgb="FFC00000"/>
      <name val="Arial"/>
      <family val="2"/>
    </font>
    <font>
      <b/>
      <sz val="10"/>
      <color rgb="FF000000"/>
      <name val="Arial"/>
    </font>
    <font>
      <sz val="10"/>
      <color rgb="FF000000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B9FE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rgb="FF000000"/>
      </patternFill>
    </fill>
    <fill>
      <patternFill patternType="solid">
        <fgColor rgb="FFF4B08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0CECE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C5B5B"/>
        <bgColor indexed="64"/>
      </patternFill>
    </fill>
    <fill>
      <patternFill patternType="solid">
        <fgColor rgb="FFF8CBAD"/>
        <bgColor rgb="FF000000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178">
    <xf numFmtId="0" fontId="0" fillId="0" borderId="0" xfId="0"/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/>
    <xf numFmtId="0" fontId="3" fillId="0" borderId="2" xfId="0" applyFont="1" applyBorder="1" applyAlignment="1">
      <alignment horizontal="center" vertical="center" wrapText="1"/>
    </xf>
    <xf numFmtId="0" fontId="24" fillId="0" borderId="4" xfId="0" applyFont="1" applyBorder="1" applyAlignment="1">
      <alignment wrapText="1"/>
    </xf>
    <xf numFmtId="0" fontId="24" fillId="0" borderId="3" xfId="0" applyFont="1" applyBorder="1" applyAlignment="1">
      <alignment wrapText="1"/>
    </xf>
    <xf numFmtId="0" fontId="23" fillId="7" borderId="2" xfId="0" applyFont="1" applyFill="1" applyBorder="1" applyAlignment="1">
      <alignment wrapText="1"/>
    </xf>
    <xf numFmtId="0" fontId="23" fillId="7" borderId="1" xfId="0" applyFont="1" applyFill="1" applyBorder="1" applyAlignment="1">
      <alignment wrapText="1"/>
    </xf>
    <xf numFmtId="14" fontId="24" fillId="0" borderId="3" xfId="0" applyNumberFormat="1" applyFont="1" applyBorder="1" applyAlignment="1">
      <alignment horizontal="left" wrapText="1"/>
    </xf>
    <xf numFmtId="0" fontId="24" fillId="0" borderId="3" xfId="0" applyFont="1" applyBorder="1" applyAlignment="1">
      <alignment horizontal="left" wrapText="1"/>
    </xf>
    <xf numFmtId="0" fontId="0" fillId="0" borderId="0" xfId="0" applyAlignment="1">
      <alignment horizontal="left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2" borderId="2" xfId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1" fillId="8" borderId="2" xfId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7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5" fillId="11" borderId="2" xfId="0" applyFont="1" applyFill="1" applyBorder="1" applyAlignment="1">
      <alignment horizontal="center" vertical="center" wrapText="1"/>
    </xf>
    <xf numFmtId="0" fontId="6" fillId="11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/>
    <xf numFmtId="0" fontId="3" fillId="11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1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3" fillId="10" borderId="2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0" fillId="10" borderId="2" xfId="0" applyFont="1" applyFill="1" applyBorder="1" applyAlignment="1">
      <alignment horizontal="center" vertical="center" wrapText="1"/>
    </xf>
    <xf numFmtId="0" fontId="6" fillId="10" borderId="2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5" fillId="10" borderId="2" xfId="0" applyFont="1" applyFill="1" applyBorder="1" applyAlignment="1">
      <alignment horizontal="center" vertical="center" wrapText="1"/>
    </xf>
    <xf numFmtId="0" fontId="3" fillId="13" borderId="2" xfId="0" applyFont="1" applyFill="1" applyBorder="1" applyAlignment="1">
      <alignment horizontal="center" vertical="center" wrapText="1"/>
    </xf>
    <xf numFmtId="0" fontId="1" fillId="13" borderId="2" xfId="1" applyFill="1" applyBorder="1" applyAlignment="1">
      <alignment wrapText="1"/>
    </xf>
    <xf numFmtId="0" fontId="6" fillId="2" borderId="2" xfId="0" applyFont="1" applyFill="1" applyBorder="1" applyAlignment="1">
      <alignment horizontal="center" vertical="center" wrapText="1"/>
    </xf>
    <xf numFmtId="0" fontId="13" fillId="13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4" fillId="3" borderId="2" xfId="0" applyFont="1" applyFill="1" applyBorder="1" applyAlignment="1">
      <alignment horizontal="center" vertical="center" wrapText="1"/>
    </xf>
    <xf numFmtId="0" fontId="18" fillId="0" borderId="2" xfId="0" applyFont="1" applyBorder="1"/>
    <xf numFmtId="0" fontId="3" fillId="2" borderId="2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wrapText="1"/>
    </xf>
    <xf numFmtId="0" fontId="28" fillId="2" borderId="2" xfId="0" applyFont="1" applyFill="1" applyBorder="1" applyAlignment="1">
      <alignment wrapText="1"/>
    </xf>
    <xf numFmtId="0" fontId="16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14" borderId="2" xfId="0" applyFont="1" applyFill="1" applyBorder="1" applyAlignment="1">
      <alignment horizontal="center" vertical="center" wrapText="1"/>
    </xf>
    <xf numFmtId="0" fontId="10" fillId="14" borderId="2" xfId="0" applyFont="1" applyFill="1" applyBorder="1" applyAlignment="1">
      <alignment horizontal="center" vertical="center" wrapText="1"/>
    </xf>
    <xf numFmtId="0" fontId="1" fillId="14" borderId="2" xfId="1" applyFill="1" applyBorder="1" applyAlignment="1">
      <alignment horizontal="center" vertical="center" wrapText="1"/>
    </xf>
    <xf numFmtId="0" fontId="2" fillId="14" borderId="2" xfId="0" applyFont="1" applyFill="1" applyBorder="1" applyAlignment="1">
      <alignment wrapText="1" readingOrder="1"/>
    </xf>
    <xf numFmtId="0" fontId="15" fillId="14" borderId="2" xfId="0" applyFont="1" applyFill="1" applyBorder="1" applyAlignment="1">
      <alignment horizontal="center" vertical="center" wrapText="1"/>
    </xf>
    <xf numFmtId="0" fontId="0" fillId="14" borderId="2" xfId="0" applyFill="1" applyBorder="1" applyAlignment="1">
      <alignment horizontal="center" vertical="center"/>
    </xf>
    <xf numFmtId="0" fontId="1" fillId="14" borderId="2" xfId="1" applyFill="1" applyBorder="1" applyAlignment="1">
      <alignment horizontal="center" vertical="center"/>
    </xf>
    <xf numFmtId="0" fontId="0" fillId="14" borderId="2" xfId="0" applyFill="1" applyBorder="1"/>
    <xf numFmtId="0" fontId="3" fillId="14" borderId="2" xfId="0" applyFont="1" applyFill="1" applyBorder="1" applyAlignment="1">
      <alignment horizontal="center" vertical="center"/>
    </xf>
    <xf numFmtId="0" fontId="29" fillId="14" borderId="2" xfId="0" applyFont="1" applyFill="1" applyBorder="1"/>
    <xf numFmtId="0" fontId="1" fillId="14" borderId="2" xfId="1" applyFill="1" applyBorder="1"/>
    <xf numFmtId="0" fontId="0" fillId="14" borderId="2" xfId="0" applyFill="1" applyBorder="1" applyAlignment="1">
      <alignment wrapText="1"/>
    </xf>
    <xf numFmtId="0" fontId="1" fillId="14" borderId="2" xfId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3" fillId="6" borderId="5" xfId="0" applyFont="1" applyFill="1" applyBorder="1" applyAlignment="1">
      <alignment horizontal="center" vertical="center" wrapText="1"/>
    </xf>
    <xf numFmtId="0" fontId="3" fillId="14" borderId="5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7" fillId="15" borderId="2" xfId="0" applyFont="1" applyFill="1" applyBorder="1" applyAlignment="1">
      <alignment horizontal="center" vertical="center" wrapText="1"/>
    </xf>
    <xf numFmtId="0" fontId="38" fillId="7" borderId="2" xfId="0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0" fillId="0" borderId="2" xfId="0" applyBorder="1" applyAlignment="1">
      <alignment wrapText="1"/>
    </xf>
    <xf numFmtId="0" fontId="35" fillId="0" borderId="2" xfId="0" applyFont="1" applyBorder="1" applyAlignment="1">
      <alignment horizontal="center" vertical="center" wrapText="1"/>
    </xf>
    <xf numFmtId="0" fontId="30" fillId="0" borderId="2" xfId="0" applyFont="1" applyBorder="1"/>
    <xf numFmtId="0" fontId="27" fillId="0" borderId="5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13" borderId="7" xfId="0" applyFont="1" applyFill="1" applyBorder="1" applyAlignment="1">
      <alignment horizontal="center" vertical="center" wrapText="1"/>
    </xf>
    <xf numFmtId="0" fontId="3" fillId="13" borderId="7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5" fillId="13" borderId="1" xfId="0" applyFont="1" applyFill="1" applyBorder="1" applyAlignment="1">
      <alignment horizontal="center" vertical="center" wrapText="1"/>
    </xf>
    <xf numFmtId="0" fontId="3" fillId="13" borderId="1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19" fillId="16" borderId="2" xfId="0" applyFont="1" applyFill="1" applyBorder="1" applyAlignment="1">
      <alignment horizontal="center" vertical="center" wrapText="1"/>
    </xf>
    <xf numFmtId="0" fontId="3" fillId="16" borderId="2" xfId="0" applyFont="1" applyFill="1" applyBorder="1" applyAlignment="1">
      <alignment horizontal="center" vertical="center" wrapText="1"/>
    </xf>
    <xf numFmtId="0" fontId="39" fillId="0" borderId="2" xfId="0" applyFont="1" applyBorder="1" applyAlignment="1">
      <alignment horizontal="center" vertical="center" wrapText="1"/>
    </xf>
    <xf numFmtId="0" fontId="27" fillId="0" borderId="2" xfId="0" applyFont="1" applyBorder="1" applyAlignment="1">
      <alignment wrapText="1"/>
    </xf>
    <xf numFmtId="0" fontId="40" fillId="17" borderId="8" xfId="0" applyFont="1" applyFill="1" applyBorder="1" applyAlignment="1">
      <alignment vertical="center" wrapText="1"/>
    </xf>
    <xf numFmtId="0" fontId="2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2" fillId="0" borderId="2" xfId="0" applyFont="1" applyBorder="1"/>
    <xf numFmtId="0" fontId="42" fillId="18" borderId="0" xfId="0" applyFont="1" applyFill="1" applyAlignment="1">
      <alignment vertical="center" wrapText="1"/>
    </xf>
    <xf numFmtId="0" fontId="5" fillId="0" borderId="2" xfId="0" applyFont="1" applyBorder="1" applyAlignment="1">
      <alignment horizontal="left" vertical="center"/>
    </xf>
    <xf numFmtId="0" fontId="36" fillId="4" borderId="2" xfId="0" applyFont="1" applyFill="1" applyBorder="1" applyAlignment="1">
      <alignment horizontal="left" vertical="center" wrapText="1"/>
    </xf>
    <xf numFmtId="0" fontId="0" fillId="7" borderId="2" xfId="0" applyFill="1" applyBorder="1" applyAlignment="1">
      <alignment horizontal="left" vertical="center"/>
    </xf>
    <xf numFmtId="0" fontId="5" fillId="7" borderId="2" xfId="0" applyFont="1" applyFill="1" applyBorder="1" applyAlignment="1">
      <alignment horizontal="left" vertical="center" wrapText="1"/>
    </xf>
    <xf numFmtId="0" fontId="1" fillId="7" borderId="2" xfId="1" applyFill="1" applyBorder="1" applyAlignment="1">
      <alignment horizontal="left" vertical="center"/>
    </xf>
    <xf numFmtId="0" fontId="6" fillId="7" borderId="2" xfId="0" applyFont="1" applyFill="1" applyBorder="1" applyAlignment="1">
      <alignment horizontal="left" vertical="center" wrapText="1"/>
    </xf>
    <xf numFmtId="0" fontId="41" fillId="18" borderId="0" xfId="0" applyFont="1" applyFill="1" applyAlignment="1">
      <alignment horizontal="left" vertical="center" wrapText="1"/>
    </xf>
    <xf numFmtId="0" fontId="26" fillId="7" borderId="2" xfId="0" applyFont="1" applyFill="1" applyBorder="1" applyAlignment="1">
      <alignment horizontal="left" vertical="center" wrapText="1"/>
    </xf>
    <xf numFmtId="0" fontId="25" fillId="7" borderId="2" xfId="0" applyFont="1" applyFill="1" applyBorder="1" applyAlignment="1">
      <alignment horizontal="left" vertical="center" wrapText="1"/>
    </xf>
    <xf numFmtId="0" fontId="3" fillId="7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/>
    </xf>
    <xf numFmtId="0" fontId="1" fillId="7" borderId="2" xfId="1" applyFill="1" applyBorder="1" applyAlignment="1">
      <alignment horizontal="left" vertical="center" wrapText="1"/>
    </xf>
    <xf numFmtId="0" fontId="0" fillId="7" borderId="2" xfId="0" applyFill="1" applyBorder="1" applyAlignment="1">
      <alignment horizontal="left" vertical="center" wrapText="1"/>
    </xf>
    <xf numFmtId="0" fontId="0" fillId="13" borderId="2" xfId="0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14" fillId="12" borderId="2" xfId="0" applyFont="1" applyFill="1" applyBorder="1" applyAlignment="1">
      <alignment wrapText="1"/>
    </xf>
    <xf numFmtId="0" fontId="43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26" fillId="12" borderId="2" xfId="0" applyFont="1" applyFill="1" applyBorder="1" applyAlignment="1">
      <alignment wrapText="1"/>
    </xf>
    <xf numFmtId="0" fontId="20" fillId="0" borderId="0" xfId="0" applyFont="1"/>
    <xf numFmtId="0" fontId="14" fillId="0" borderId="2" xfId="0" applyFont="1" applyBorder="1" applyAlignment="1">
      <alignment wrapText="1"/>
    </xf>
    <xf numFmtId="0" fontId="18" fillId="0" borderId="9" xfId="0" applyFont="1" applyBorder="1" applyAlignment="1">
      <alignment wrapText="1"/>
    </xf>
    <xf numFmtId="0" fontId="18" fillId="0" borderId="2" xfId="0" applyFont="1" applyBorder="1" applyAlignment="1">
      <alignment wrapText="1"/>
    </xf>
    <xf numFmtId="0" fontId="29" fillId="0" borderId="0" xfId="0" applyFont="1"/>
    <xf numFmtId="0" fontId="6" fillId="0" borderId="2" xfId="0" applyFont="1" applyBorder="1" applyAlignment="1">
      <alignment wrapText="1"/>
    </xf>
    <xf numFmtId="0" fontId="0" fillId="0" borderId="0" xfId="0" applyAlignment="1">
      <alignment wrapText="1"/>
    </xf>
    <xf numFmtId="0" fontId="1" fillId="0" borderId="0" xfId="1"/>
    <xf numFmtId="0" fontId="18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1" fillId="0" borderId="0" xfId="1" applyFill="1" applyAlignment="1">
      <alignment vertical="center"/>
    </xf>
    <xf numFmtId="0" fontId="1" fillId="7" borderId="2" xfId="2" applyFill="1" applyBorder="1" applyAlignment="1">
      <alignment horizontal="left" vertical="center"/>
    </xf>
    <xf numFmtId="0" fontId="1" fillId="0" borderId="2" xfId="2" applyBorder="1" applyAlignment="1">
      <alignment horizontal="center" vertical="center"/>
    </xf>
    <xf numFmtId="0" fontId="1" fillId="0" borderId="2" xfId="2" applyBorder="1" applyAlignment="1">
      <alignment horizontal="center" vertical="center" wrapText="1"/>
    </xf>
    <xf numFmtId="0" fontId="1" fillId="0" borderId="0" xfId="2"/>
    <xf numFmtId="0" fontId="5" fillId="0" borderId="0" xfId="0" applyFont="1" applyAlignment="1">
      <alignment horizontal="center" vertical="center" wrapText="1"/>
    </xf>
    <xf numFmtId="0" fontId="47" fillId="2" borderId="2" xfId="0" applyFont="1" applyFill="1" applyBorder="1" applyAlignment="1">
      <alignment horizontal="center" vertical="center" wrapText="1"/>
    </xf>
    <xf numFmtId="0" fontId="44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 wrapText="1"/>
    </xf>
    <xf numFmtId="0" fontId="22" fillId="0" borderId="0" xfId="1" applyFont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</cellXfs>
  <cellStyles count="3">
    <cellStyle name="Hipervínculo" xfId="1" builtinId="8"/>
    <cellStyle name="Hyperlink" xfId="2" xr:uid="{00000000-000B-0000-0000-000008000000}"/>
    <cellStyle name="Normal" xfId="0" builtinId="0"/>
  </cellStyles>
  <dxfs count="3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colors>
    <mruColors>
      <color rgb="FFCB9FED"/>
      <color rgb="FFEAD7FA"/>
      <color rgb="FFFC5B5B"/>
      <color rgb="FF863B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View1" id="{2B5F91C7-A907-4250-B728-8AD42325955E}"/>
</namedSheetView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javeriana.edu.co/carrera-matematicas?elqTrackId=f8322a7493584df58f6b6e4ea3059cb4&amp;elqaid=273&amp;elqat=2" TargetMode="External"/><Relationship Id="rId18" Type="http://schemas.openxmlformats.org/officeDocument/2006/relationships/hyperlink" Target="https://www.javeriana.edu.co/carrera-economia?elqTrackId=c8522200641340319908020043ddb15c&amp;elqaid=273&amp;elqat=2" TargetMode="External"/><Relationship Id="rId26" Type="http://schemas.openxmlformats.org/officeDocument/2006/relationships/hyperlink" Target="https://www.javeriana.edu.co/carrera-ciencia-informacion?elqTrackId=dabaac579b4048e3a4e1bb1a30a1670a&amp;elqaid=273&amp;elqat=2" TargetMode="External"/><Relationship Id="rId39" Type="http://schemas.openxmlformats.org/officeDocument/2006/relationships/hyperlink" Target="https://www.javeriana.edu.co/carrera-ingenieria-redes-telecomunicaciones?elqTrackId=3fb878c3a5c34d4d9578de076b863b17&amp;elqaid=273&amp;elqat=2" TargetMode="External"/><Relationship Id="rId21" Type="http://schemas.openxmlformats.org/officeDocument/2006/relationships/hyperlink" Target="https://www.javeriana.edu.co/carrera-ciencias-politicas?elqTrackId=fef8415225144d43b24365579a7bacdb&amp;elqaid=273&amp;elqat=2" TargetMode="External"/><Relationship Id="rId34" Type="http://schemas.openxmlformats.org/officeDocument/2006/relationships/hyperlink" Target="https://www.javeriana.edu.co/carrera-ecologia?elqTrackId=6661f0376ca642dd81b6cb88a6e714b3&amp;elqaid=273&amp;elqat=2" TargetMode="External"/><Relationship Id="rId42" Type="http://schemas.openxmlformats.org/officeDocument/2006/relationships/hyperlink" Target="https://www.javeriana.edu.co/carrera-medicina" TargetMode="External"/><Relationship Id="rId47" Type="http://schemas.openxmlformats.org/officeDocument/2006/relationships/hyperlink" Target="https://www.javeriana.edu.co/ucollege" TargetMode="External"/><Relationship Id="rId50" Type="http://schemas.openxmlformats.org/officeDocument/2006/relationships/hyperlink" Target="https://www.javeriana.edu.co/bachillerato-eclesiastico" TargetMode="External"/><Relationship Id="rId55" Type="http://schemas.openxmlformats.org/officeDocument/2006/relationships/hyperlink" Target="mailto:carrera.ing.ind@javeriana.edu.co" TargetMode="External"/><Relationship Id="rId7" Type="http://schemas.openxmlformats.org/officeDocument/2006/relationships/hyperlink" Target="https://www.javeriana.edu.co/carrera-diseno-industrial?elqTrackId=430f01b398234db299c9344fcc0c5b46&amp;elqaid=273&amp;elqat=2" TargetMode="External"/><Relationship Id="rId2" Type="http://schemas.openxmlformats.org/officeDocument/2006/relationships/hyperlink" Target="https://docs.google.com/spreadsheets/d/1o3nNVU4TqbWJ25-CnHreB7NzWAPcYqG7/edit" TargetMode="External"/><Relationship Id="rId16" Type="http://schemas.openxmlformats.org/officeDocument/2006/relationships/hyperlink" Target="https://www.javeriana.edu.co/carrera-quimica-farmaceutica?elqTrackId=67217d0de8d94942a3fb5575a0093520&amp;elqaid=273&amp;elqat=2" TargetMode="External"/><Relationship Id="rId29" Type="http://schemas.openxmlformats.org/officeDocument/2006/relationships/hyperlink" Target="https://www.javeriana.edu.co/licenciatura-ciencias-naturales-educacion-ambiental?elqTrackId=bcc86abe04fe4c0e833800db295ed713&amp;elqaid=273&amp;elqat=2" TargetMode="External"/><Relationship Id="rId11" Type="http://schemas.openxmlformats.org/officeDocument/2006/relationships/hyperlink" Target="https://www.javeriana.edu.co/carrera-biologia?elqTrackId=38253b7176034c40beb99c4ba3b8a851&amp;elqaid=273&amp;elqat=2" TargetMode="External"/><Relationship Id="rId24" Type="http://schemas.openxmlformats.org/officeDocument/2006/relationships/hyperlink" Target="https://www.javeriana.edu.co/carrera-estudios-literarios" TargetMode="External"/><Relationship Id="rId32" Type="http://schemas.openxmlformats.org/officeDocument/2006/relationships/hyperlink" Target="https://www.javeriana.edu.co/licenciatura-literatura-y-lengua-castellana?elqTrackId=354fdea830c74bc6bcaf8be5d5996b63&amp;elqaid=273&amp;elqat=2" TargetMode="External"/><Relationship Id="rId37" Type="http://schemas.openxmlformats.org/officeDocument/2006/relationships/hyperlink" Target="https://www.javeriana.edu.co/carrera-ingenieria-civil?elqTrackId=941ea56444c6401fb10472bfa045ca81&amp;elqaid=273&amp;elqat=2" TargetMode="External"/><Relationship Id="rId40" Type="http://schemas.openxmlformats.org/officeDocument/2006/relationships/hyperlink" Target="https://www.javeriana.edu.co/carrera-ingenieria-mecanica?elqTrackId=5d699a3ddeab4377ab0f15967216198e&amp;elqaid=273&amp;elqat=2" TargetMode="External"/><Relationship Id="rId45" Type="http://schemas.openxmlformats.org/officeDocument/2006/relationships/hyperlink" Target="https://www.javeriana.edu.co/carrera-ingenieria-mecatronica?elqTrackId=429fcf9422794e8ab2ab06a2883767b6&amp;elqaid=273&amp;elqat=2" TargetMode="External"/><Relationship Id="rId53" Type="http://schemas.openxmlformats.org/officeDocument/2006/relationships/hyperlink" Target="https://www.javeriana.edu.co/carrera-licenciatura-en-teologia?elqTrackId=a56b41d8714a48eeae6ddbc3f7c2c2f5&amp;elqaid=273&amp;elqat=2" TargetMode="External"/><Relationship Id="rId58" Type="http://schemas.openxmlformats.org/officeDocument/2006/relationships/hyperlink" Target="mailto:gabrieljimenezp@javeriana.edu.co" TargetMode="External"/><Relationship Id="rId5" Type="http://schemas.openxmlformats.org/officeDocument/2006/relationships/hyperlink" Target="https://www.javeriana.edu.co/carrera-bacteriologia?elqTrackId=8535546e6d3b497a9a2270427f29c26e&amp;elqaid=273&amp;elqat=2" TargetMode="External"/><Relationship Id="rId19" Type="http://schemas.openxmlformats.org/officeDocument/2006/relationships/hyperlink" Target="https://www.javeriana.edu.co/carrera-finanzas?elqTrackId=5e59b0c43d30460a88ad228784ab4b5f&amp;elqaid=273&amp;elqat=2" TargetMode="External"/><Relationship Id="rId4" Type="http://schemas.openxmlformats.org/officeDocument/2006/relationships/hyperlink" Target="https://www.javeriana.edu.co/carrera-antropologia?elqTrackId=fd10e298062243cabfa6dfe5c3141657&amp;elqaid=273&amp;elqat=2" TargetMode="External"/><Relationship Id="rId9" Type="http://schemas.openxmlformats.org/officeDocument/2006/relationships/hyperlink" Target="https://www.javeriana.edu.co/carrera-artes-visuales?elqTrackId=7883c1e0a04141d2a46ba72094a9753f&amp;elqaid=273&amp;elqat=2" TargetMode="External"/><Relationship Id="rId14" Type="http://schemas.openxmlformats.org/officeDocument/2006/relationships/hyperlink" Target="https://www.javeriana.edu.co/carrera-microbiologia-industrial?elqTrackId=a17b958f56b642a09aa3a8c4d24df865&amp;elqaid=273&amp;elqat=2" TargetMode="External"/><Relationship Id="rId22" Type="http://schemas.openxmlformats.org/officeDocument/2006/relationships/hyperlink" Target="https://www.javeriana.edu.co/carrera-relaciones-internacionales?elqTrackId=fb11b1e4b3fd4a929aa1b66215058bad&amp;elqaid=273&amp;elqat=2" TargetMode="External"/><Relationship Id="rId27" Type="http://schemas.openxmlformats.org/officeDocument/2006/relationships/hyperlink" Target="https://www.javeriana.edu.co/carrera-comunicacion-social?elqTrackId=5b3f6e303c2641d98e055bb5a246e401&amp;elqaid=273&amp;elqat=2" TargetMode="External"/><Relationship Id="rId30" Type="http://schemas.openxmlformats.org/officeDocument/2006/relationships/hyperlink" Target="https://www.javeriana.edu.co/carrera-licenciatura-en-educacion-infantil?elqTrackId=f5521653f123449ea76c3c8b8a51dd84&amp;elqaid=273&amp;elqat=2" TargetMode="External"/><Relationship Id="rId35" Type="http://schemas.openxmlformats.org/officeDocument/2006/relationships/hyperlink" Target="https://www.javeriana.edu.co/carrera-filosofia?elqTrackId=58ace7d39b5843548907b8cc2e19e6bc&amp;elqaid=273&amp;elqat=2" TargetMode="External"/><Relationship Id="rId43" Type="http://schemas.openxmlformats.org/officeDocument/2006/relationships/hyperlink" Target="https://www.javeriana.edu.co/carrera-odontologia?elqTrackId=a9db26ffb2f24b60a91fc170dbe64fd2&amp;elqaid=273&amp;elqat=2" TargetMode="External"/><Relationship Id="rId48" Type="http://schemas.openxmlformats.org/officeDocument/2006/relationships/hyperlink" Target="https://odontologia.javeriana.edu.co/tecnico-laboral-por-competencias" TargetMode="External"/><Relationship Id="rId56" Type="http://schemas.openxmlformats.org/officeDocument/2006/relationships/hyperlink" Target="mailto:jefersond_cardenas01@javeriana.edu.co" TargetMode="External"/><Relationship Id="rId8" Type="http://schemas.openxmlformats.org/officeDocument/2006/relationships/hyperlink" Target="https://www.javeriana.edu.co/carrera-artes-escenicas?elqTrackId=9c46629c51024f21bfff5f2e62b7961c&amp;elqaid=273&amp;elqat=2" TargetMode="External"/><Relationship Id="rId51" Type="http://schemas.openxmlformats.org/officeDocument/2006/relationships/hyperlink" Target="https://www.javeriana.edu.co/carrera-psicologia?elqTrackId=ff2f8100065f4cf6b137530934a9eae8&amp;elqaid=273&amp;elqat=2" TargetMode="External"/><Relationship Id="rId3" Type="http://schemas.openxmlformats.org/officeDocument/2006/relationships/hyperlink" Target="https://www.javeriana.edu.co/carrera-administracion-de-empresas?elqTrackId=61311891c10f4ae7b006d6234afafee7&amp;elqaid=273&amp;elqat=2" TargetMode="External"/><Relationship Id="rId12" Type="http://schemas.openxmlformats.org/officeDocument/2006/relationships/hyperlink" Target="https://www.javeriana.edu.co/carrera-ciencia-de-datos?elqTrackId=ce7dacedf15f450bb28bb86f3a611543&amp;elqaid=273&amp;elqat=2" TargetMode="External"/><Relationship Id="rId17" Type="http://schemas.openxmlformats.org/officeDocument/2006/relationships/hyperlink" Target="https://www.javeriana.edu.co/carrera-contaduria-publica?elqTrackId=f29ea1fff2364fa380ee16304f1b00a7&amp;elqaid=273&amp;elqat=2" TargetMode="External"/><Relationship Id="rId25" Type="http://schemas.openxmlformats.org/officeDocument/2006/relationships/hyperlink" Target="https://www.javeriana.edu.co/carrera-sociologia?elqTrackId=73fc3d4c7f494ca3967a7e460dfd273e&amp;elqaid=273&amp;elqat=2" TargetMode="External"/><Relationship Id="rId33" Type="http://schemas.openxmlformats.org/officeDocument/2006/relationships/hyperlink" Target="https://www.javeriana.edu.co/carrera-enfermeria?elqTrackId=77490d02fca24dfb903cd1edf1d86579&amp;elqaid=273&amp;elqat=2" TargetMode="External"/><Relationship Id="rId38" Type="http://schemas.openxmlformats.org/officeDocument/2006/relationships/hyperlink" Target="https://www.javeriana.edu.co/carrera-ingenieria-electronica?elqTrackId=b1ce88fd4f52400998f49f5d92608e67&amp;elqaid=273&amp;elqat=2" TargetMode="External"/><Relationship Id="rId46" Type="http://schemas.openxmlformats.org/officeDocument/2006/relationships/hyperlink" Target="https://www.javeriana.edu.co/carrera-ingenieria-industrial" TargetMode="External"/><Relationship Id="rId20" Type="http://schemas.openxmlformats.org/officeDocument/2006/relationships/hyperlink" Target="https://www.javeriana.edu.co/carrera-derecho?elqTrackId=97217f25251f4c21b33c4f5905e934fc&amp;elqaid=273&amp;elqat=2" TargetMode="External"/><Relationship Id="rId41" Type="http://schemas.openxmlformats.org/officeDocument/2006/relationships/hyperlink" Target="https://www.javeriana.edu.co/carrera-ingenieria-de-sistemas?elqTrackId=587fa4a065a147ecbc8f0a8559502894&amp;elqaid=273&amp;elqat=2" TargetMode="External"/><Relationship Id="rId54" Type="http://schemas.openxmlformats.org/officeDocument/2006/relationships/hyperlink" Target="https://docs.google.com/spreadsheets/d/1o3nNVU4TqbWJ25-CnHreB7NzWAPcYqG7/edit" TargetMode="External"/><Relationship Id="rId1" Type="http://schemas.openxmlformats.org/officeDocument/2006/relationships/hyperlink" Target="https://m.facebook.com/story.php?story_fbid=3740926782596576&amp;id=151173758238581&amp;sfnsn=scwspwa" TargetMode="External"/><Relationship Id="rId6" Type="http://schemas.openxmlformats.org/officeDocument/2006/relationships/hyperlink" Target="https://www.javeriana.edu.co/carrera-arquitectura?elqTrackId=e6ac7f70126043d696f10c073c888d0d&amp;elqaid=273&amp;elqat=2" TargetMode="External"/><Relationship Id="rId15" Type="http://schemas.openxmlformats.org/officeDocument/2006/relationships/hyperlink" Target="https://www.javeriana.edu.co/carrera-nutricion-y-dietetica?elqTrackId=46761446754846e69cb9df2751f32721&amp;elqaid=273&amp;elqat=2" TargetMode="External"/><Relationship Id="rId23" Type="http://schemas.openxmlformats.org/officeDocument/2006/relationships/hyperlink" Target="https://www.javeriana.edu.co/carrera-historia?elqTrackId=ea9b6a22f1bb4e68a861c0872a0e1281&amp;elqaid=273&amp;elqat=2" TargetMode="External"/><Relationship Id="rId28" Type="http://schemas.openxmlformats.org/officeDocument/2006/relationships/hyperlink" Target="https://www.javeriana.edu.co/carrera-licenciatura-en-lenguas-modernas?elqTrackId=0dfa314821d342d98641a94575e584dc&amp;elqaid=273&amp;elqat=2" TargetMode="External"/><Relationship Id="rId36" Type="http://schemas.openxmlformats.org/officeDocument/2006/relationships/hyperlink" Target="https://www.javeriana.edu.co/carrera-bioingenieria?elqTrackId=0ee0d752622d4152bd34be8ecc9d99e3&amp;elqaid=273&amp;elqat=2" TargetMode="External"/><Relationship Id="rId49" Type="http://schemas.openxmlformats.org/officeDocument/2006/relationships/hyperlink" Target="https://www.javeriana.edu.co/bachillerato-eclesiastico-presencial" TargetMode="External"/><Relationship Id="rId57" Type="http://schemas.openxmlformats.org/officeDocument/2006/relationships/hyperlink" Target="mailto:anaalvarez@javeriana.edu.co" TargetMode="External"/><Relationship Id="rId10" Type="http://schemas.openxmlformats.org/officeDocument/2006/relationships/hyperlink" Target="https://www.javeriana.edu.co/carrera-estudios-musicales" TargetMode="External"/><Relationship Id="rId31" Type="http://schemas.openxmlformats.org/officeDocument/2006/relationships/hyperlink" Target="https://www.javeriana.edu.co/carrera-licenciatura-en-filosofia" TargetMode="External"/><Relationship Id="rId44" Type="http://schemas.openxmlformats.org/officeDocument/2006/relationships/hyperlink" Target="https://www.javeriana.edu.co/carrera-teologia?elqTrackId=942873f5cd2a4ee7982a4a662ce844de&amp;elqaid=273&amp;elqat=2" TargetMode="External"/><Relationship Id="rId52" Type="http://schemas.openxmlformats.org/officeDocument/2006/relationships/hyperlink" Target="https://www.javeriana.edu.co/licenciatura-educacion-fisica?elqTrackId=2170296902984f4aad41d729ebf9dece&amp;elqaid=273&amp;elqat=2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javeriana.edu.co/especializacion-cirugia-plastica" TargetMode="External"/><Relationship Id="rId21" Type="http://schemas.openxmlformats.org/officeDocument/2006/relationships/hyperlink" Target="https://www.javeriana.edu.co/especializacion-derecho-laboral" TargetMode="External"/><Relationship Id="rId63" Type="http://schemas.openxmlformats.org/officeDocument/2006/relationships/hyperlink" Target="https://www.javeriana.edu.co/doctorado-ciencias-sociales-y-humanas" TargetMode="External"/><Relationship Id="rId159" Type="http://schemas.openxmlformats.org/officeDocument/2006/relationships/hyperlink" Target="https://www.javeriana.edu.co/maestria-enfermeria-cuidado-paliativo" TargetMode="External"/><Relationship Id="rId170" Type="http://schemas.openxmlformats.org/officeDocument/2006/relationships/hyperlink" Target="https://www.javeriana.edu.co/maestria-comunicacion-tecnologia-y-sociedad" TargetMode="External"/><Relationship Id="rId226" Type="http://schemas.openxmlformats.org/officeDocument/2006/relationships/hyperlink" Target="mailto:aamarillo@javeriana.edu.co" TargetMode="External"/><Relationship Id="rId268" Type="http://schemas.openxmlformats.org/officeDocument/2006/relationships/hyperlink" Target="mailto:rdelgado@javeriana.edu.co" TargetMode="External"/><Relationship Id="rId11" Type="http://schemas.openxmlformats.org/officeDocument/2006/relationships/hyperlink" Target="https://www.javeriana.edu.co/maestria-creacion-audiovisual/" TargetMode="External"/><Relationship Id="rId32" Type="http://schemas.openxmlformats.org/officeDocument/2006/relationships/hyperlink" Target="https://www.javeriana.edu.co/maestria-derecho-de-seguros" TargetMode="External"/><Relationship Id="rId53" Type="http://schemas.openxmlformats.org/officeDocument/2006/relationships/hyperlink" Target="https://www.javeriana.edu.co/maestria-estudios-internacionales" TargetMode="External"/><Relationship Id="rId74" Type="http://schemas.openxmlformats.org/officeDocument/2006/relationships/hyperlink" Target="https://www.javeriana.edu.co/especializacion-rehabilitacion-oral" TargetMode="External"/><Relationship Id="rId128" Type="http://schemas.openxmlformats.org/officeDocument/2006/relationships/hyperlink" Target="https://www.javeriana.edu.co/maestria-seguridad-digital" TargetMode="External"/><Relationship Id="rId149" Type="http://schemas.openxmlformats.org/officeDocument/2006/relationships/hyperlink" Target="https://www.javeriana.edu.co/maestria-bioetica" TargetMode="External"/><Relationship Id="rId5" Type="http://schemas.openxmlformats.org/officeDocument/2006/relationships/hyperlink" Target="https://www.javeriana.edu.co/doctorado-ciencias-juridicas" TargetMode="External"/><Relationship Id="rId95" Type="http://schemas.openxmlformats.org/officeDocument/2006/relationships/hyperlink" Target="https://www.javeriana.edu.co/especializacion-ortopedia-infantil" TargetMode="External"/><Relationship Id="rId160" Type="http://schemas.openxmlformats.org/officeDocument/2006/relationships/hyperlink" Target="https://www.javeriana.edu.co/maestria-en-cuidado-de-enfermeria-al-adulto-mayor" TargetMode="External"/><Relationship Id="rId181" Type="http://schemas.openxmlformats.org/officeDocument/2006/relationships/hyperlink" Target="https://www.javeriana.edu.co/info-prg/maestria-epidemiologia-clinica-cali" TargetMode="External"/><Relationship Id="rId216" Type="http://schemas.openxmlformats.org/officeDocument/2006/relationships/hyperlink" Target="mailto:adrianatarazona@javeriana.edu.co" TargetMode="External"/><Relationship Id="rId237" Type="http://schemas.openxmlformats.org/officeDocument/2006/relationships/hyperlink" Target="mailto:eestupinan@javeriana.edu.co" TargetMode="External"/><Relationship Id="rId258" Type="http://schemas.openxmlformats.org/officeDocument/2006/relationships/hyperlink" Target="mailto:yeymy.ardila@javeriana.edu.co" TargetMode="External"/><Relationship Id="rId22" Type="http://schemas.openxmlformats.org/officeDocument/2006/relationships/hyperlink" Target="https://www.javeriana.edu.co/especializacion-microbiologia-medica" TargetMode="External"/><Relationship Id="rId43" Type="http://schemas.openxmlformats.org/officeDocument/2006/relationships/hyperlink" Target="https://www.javeriana.edu.co/programas/especializacion-gerencia-de-la-calidad-de-los-servicios-de-salud" TargetMode="External"/><Relationship Id="rId64" Type="http://schemas.openxmlformats.org/officeDocument/2006/relationships/hyperlink" Target="https://www.javeriana.edu.co/maestria-estrategia-innovacion-competitividad" TargetMode="External"/><Relationship Id="rId118" Type="http://schemas.openxmlformats.org/officeDocument/2006/relationships/hyperlink" Target="https://www.javeriana.edu.co/especializacion-cirugia-general" TargetMode="External"/><Relationship Id="rId139" Type="http://schemas.openxmlformats.org/officeDocument/2006/relationships/hyperlink" Target="https://www.javeriana.edu.co/maestria-analitica-para-inteligencia-de-negocios" TargetMode="External"/><Relationship Id="rId85" Type="http://schemas.openxmlformats.org/officeDocument/2006/relationships/hyperlink" Target="https://www.javeriana.edu.co/especializacion-urologia" TargetMode="External"/><Relationship Id="rId150" Type="http://schemas.openxmlformats.org/officeDocument/2006/relationships/hyperlink" Target="https://www.javeriana.edu.co/doctorado-filosofia" TargetMode="External"/><Relationship Id="rId171" Type="http://schemas.openxmlformats.org/officeDocument/2006/relationships/hyperlink" Target="https://www.javeriana.edu.co/maestria-estudios-culturales-latinoamericanos-virtual" TargetMode="External"/><Relationship Id="rId192" Type="http://schemas.openxmlformats.org/officeDocument/2006/relationships/hyperlink" Target="mailto:angelay_sabogalp@javeriana.edu.co" TargetMode="External"/><Relationship Id="rId206" Type="http://schemas.openxmlformats.org/officeDocument/2006/relationships/hyperlink" Target="mailto:reduenas@javeriana.edu.co" TargetMode="External"/><Relationship Id="rId227" Type="http://schemas.openxmlformats.org/officeDocument/2006/relationships/hyperlink" Target="mailto:jamayae@javeriana.edu.co" TargetMode="External"/><Relationship Id="rId248" Type="http://schemas.openxmlformats.org/officeDocument/2006/relationships/hyperlink" Target="mailto:mendez.p@javeriana.edu.co%20cardenas-lk@javeriana.edu.co" TargetMode="External"/><Relationship Id="rId269" Type="http://schemas.openxmlformats.org/officeDocument/2006/relationships/hyperlink" Target="mailto:murbanczyk@javeriana.edu.co" TargetMode="External"/><Relationship Id="rId12" Type="http://schemas.openxmlformats.org/officeDocument/2006/relationships/hyperlink" Target="https://www.javeriana.edu.co/maestria-musica" TargetMode="External"/><Relationship Id="rId33" Type="http://schemas.openxmlformats.org/officeDocument/2006/relationships/hyperlink" Target="https://www.javeriana.edu.co/doctorado-economia/" TargetMode="External"/><Relationship Id="rId108" Type="http://schemas.openxmlformats.org/officeDocument/2006/relationships/hyperlink" Target="https://www.javeriana.edu.co/maestria-linguistica-aplicada" TargetMode="External"/><Relationship Id="rId129" Type="http://schemas.openxmlformats.org/officeDocument/2006/relationships/hyperlink" Target="https://www.javeriana.edu.co/maestria-logistica-transporte" TargetMode="External"/><Relationship Id="rId54" Type="http://schemas.openxmlformats.org/officeDocument/2006/relationships/hyperlink" Target="https://www.javeriana.edu.co/programas/especializacion-revisoria-fiscal" TargetMode="External"/><Relationship Id="rId75" Type="http://schemas.openxmlformats.org/officeDocument/2006/relationships/hyperlink" Target="https://www.javeriana.edu.co/especializacion-periodoncia" TargetMode="External"/><Relationship Id="rId96" Type="http://schemas.openxmlformats.org/officeDocument/2006/relationships/hyperlink" Target="https://www.javeriana.edu.co/especializacion-ortopedia-y-traumatologia" TargetMode="External"/><Relationship Id="rId140" Type="http://schemas.openxmlformats.org/officeDocument/2006/relationships/hyperlink" Target="https://www.javeriana.edu.co/programas/especializacion-tecnologia-construccion-edificaciones" TargetMode="External"/><Relationship Id="rId161" Type="http://schemas.openxmlformats.org/officeDocument/2006/relationships/hyperlink" Target="https://www.javeriana.edu.co/especializacion-enfermeria-pediatrica" TargetMode="External"/><Relationship Id="rId182" Type="http://schemas.openxmlformats.org/officeDocument/2006/relationships/hyperlink" Target="https://www.javeriana.edu.co/especializacion-liderazgo-gestion-social-virtual" TargetMode="External"/><Relationship Id="rId217" Type="http://schemas.openxmlformats.org/officeDocument/2006/relationships/hyperlink" Target="https://www.javeriana.edu.co/maestria-salud-mental-escolar" TargetMode="External"/><Relationship Id="rId6" Type="http://schemas.openxmlformats.org/officeDocument/2006/relationships/hyperlink" Target="https://www.javeriana.edu.co/especializacion-derecho-administrativo" TargetMode="External"/><Relationship Id="rId238" Type="http://schemas.openxmlformats.org/officeDocument/2006/relationships/hyperlink" Target="mailto:ovallec@javeriana.edu.co" TargetMode="External"/><Relationship Id="rId259" Type="http://schemas.openxmlformats.org/officeDocument/2006/relationships/hyperlink" Target="mailto:ovallec@javeriana.edu.co" TargetMode="External"/><Relationship Id="rId23" Type="http://schemas.openxmlformats.org/officeDocument/2006/relationships/hyperlink" Target="https://www.javeriana.edu.co/especializacion-derecho-sustantivo-y-contencioso-constitucional" TargetMode="External"/><Relationship Id="rId119" Type="http://schemas.openxmlformats.org/officeDocument/2006/relationships/hyperlink" Target="https://www.javeriana.edu.co/especializacion-cirugia-mano" TargetMode="External"/><Relationship Id="rId270" Type="http://schemas.openxmlformats.org/officeDocument/2006/relationships/hyperlink" Target="mailto:paez-r@javeriana.edu.co" TargetMode="External"/><Relationship Id="rId44" Type="http://schemas.openxmlformats.org/officeDocument/2006/relationships/hyperlink" Target="https://www.javeriana.edu.co/especializacion-resolucion-de-conflictos" TargetMode="External"/><Relationship Id="rId65" Type="http://schemas.openxmlformats.org/officeDocument/2006/relationships/hyperlink" Target="https://www.javeriana.edu.co/especializacion-literatura-infantil/" TargetMode="External"/><Relationship Id="rId86" Type="http://schemas.openxmlformats.org/officeDocument/2006/relationships/hyperlink" Target="https://www.javeriana.edu.co/especializacion-radiologia" TargetMode="External"/><Relationship Id="rId130" Type="http://schemas.openxmlformats.org/officeDocument/2006/relationships/hyperlink" Target="https://www.javeriana.edu.co/maestria-inteligencia-artificial" TargetMode="External"/><Relationship Id="rId151" Type="http://schemas.openxmlformats.org/officeDocument/2006/relationships/hyperlink" Target="https://www.javeriana.edu.co/maestria-gestion-ambiental" TargetMode="External"/><Relationship Id="rId172" Type="http://schemas.openxmlformats.org/officeDocument/2006/relationships/hyperlink" Target="https://www.javeriana.edu.co/maestria-historia" TargetMode="External"/><Relationship Id="rId193" Type="http://schemas.openxmlformats.org/officeDocument/2006/relationships/hyperlink" Target="mailto:angelay_sabogalp@javeriana.edu.co" TargetMode="External"/><Relationship Id="rId207" Type="http://schemas.openxmlformats.org/officeDocument/2006/relationships/hyperlink" Target="mailto:jorge.bedoya@javeriana.edu.co" TargetMode="External"/><Relationship Id="rId228" Type="http://schemas.openxmlformats.org/officeDocument/2006/relationships/hyperlink" Target="mailto:jrgomez@javeriana.edu.co" TargetMode="External"/><Relationship Id="rId249" Type="http://schemas.openxmlformats.org/officeDocument/2006/relationships/hyperlink" Target="mailto:mendez.p@javeriana.edu.co%20cardenas-lk@javeriana.edu.co" TargetMode="External"/><Relationship Id="rId13" Type="http://schemas.openxmlformats.org/officeDocument/2006/relationships/hyperlink" Target="https://www.javeriana.edu.co/doctorado-ciencia-tecnologia-materiales/" TargetMode="External"/><Relationship Id="rId109" Type="http://schemas.openxmlformats.org/officeDocument/2006/relationships/hyperlink" Target="https://www.javeriana.edu.co/maestria-periodismo-cientifico" TargetMode="External"/><Relationship Id="rId260" Type="http://schemas.openxmlformats.org/officeDocument/2006/relationships/hyperlink" Target="mailto:sirleya_@javeriana.edu.co" TargetMode="External"/><Relationship Id="rId34" Type="http://schemas.openxmlformats.org/officeDocument/2006/relationships/hyperlink" Target="https://www.javeriana.edu.co/maestria-derecho-economico" TargetMode="External"/><Relationship Id="rId55" Type="http://schemas.openxmlformats.org/officeDocument/2006/relationships/hyperlink" Target="https://www.javeriana.edu.co/maestria-estudios-politicos" TargetMode="External"/><Relationship Id="rId76" Type="http://schemas.openxmlformats.org/officeDocument/2006/relationships/hyperlink" Target="https://www.javeriana.edu.co/especializacion-en-patologia-y-cirugia-bucal" TargetMode="External"/><Relationship Id="rId97" Type="http://schemas.openxmlformats.org/officeDocument/2006/relationships/hyperlink" Target="https://www.javeriana.edu.co/especializacion-oftalmologia" TargetMode="External"/><Relationship Id="rId120" Type="http://schemas.openxmlformats.org/officeDocument/2006/relationships/hyperlink" Target="https://www.javeriana.edu.co/especializacion-cirugia-cardio-vascular" TargetMode="External"/><Relationship Id="rId141" Type="http://schemas.openxmlformats.org/officeDocument/2006/relationships/hyperlink" Target="https://www.javeriana.edu.co/especializacion-sistemas-gerenciales-ingenieria" TargetMode="External"/><Relationship Id="rId7" Type="http://schemas.openxmlformats.org/officeDocument/2006/relationships/hyperlink" Target="https://www.javeriana.edu.co/especializacion-derecho-comercial" TargetMode="External"/><Relationship Id="rId162" Type="http://schemas.openxmlformats.org/officeDocument/2006/relationships/hyperlink" Target="https://www.javeriana.edu.co/especializacion-cuidado-critico" TargetMode="External"/><Relationship Id="rId183" Type="http://schemas.openxmlformats.org/officeDocument/2006/relationships/hyperlink" Target="mailto:evelosa@javeriana.edu.co" TargetMode="External"/><Relationship Id="rId218" Type="http://schemas.openxmlformats.org/officeDocument/2006/relationships/hyperlink" Target="mailto:adrianatarazona@javeriana.edu.co" TargetMode="External"/><Relationship Id="rId239" Type="http://schemas.openxmlformats.org/officeDocument/2006/relationships/hyperlink" Target="mailto:dirposgradosmed@javeriana.edu.co" TargetMode="External"/><Relationship Id="rId250" Type="http://schemas.openxmlformats.org/officeDocument/2006/relationships/hyperlink" Target="mailto:mendez.p@javeriana.edu.co%20cardenas-lk@javeriana.edu.co" TargetMode="External"/><Relationship Id="rId271" Type="http://schemas.microsoft.com/office/2019/04/relationships/namedSheetView" Target="../namedSheetViews/namedSheetView1.xml"/><Relationship Id="rId24" Type="http://schemas.openxmlformats.org/officeDocument/2006/relationships/hyperlink" Target="https://www.javeriana.edu.co/especializacion-derecho-tributario" TargetMode="External"/><Relationship Id="rId45" Type="http://schemas.openxmlformats.org/officeDocument/2006/relationships/hyperlink" Target="https://www.javeriana.edu.co/maestria-administracion-de-salud/" TargetMode="External"/><Relationship Id="rId66" Type="http://schemas.openxmlformats.org/officeDocument/2006/relationships/hyperlink" Target="https://www.javeriana.edu.co/maestria-teologia" TargetMode="External"/><Relationship Id="rId87" Type="http://schemas.openxmlformats.org/officeDocument/2006/relationships/hyperlink" Target="https://www.javeriana.edu.co/especializacion-psiquiatria-de-ninos-y-adolescentes" TargetMode="External"/><Relationship Id="rId110" Type="http://schemas.openxmlformats.org/officeDocument/2006/relationships/hyperlink" Target="https://www.javeriana.edu.co/especializacion-ginecologia-y-obstetricia" TargetMode="External"/><Relationship Id="rId131" Type="http://schemas.openxmlformats.org/officeDocument/2006/relationships/hyperlink" Target="https://www.javeriana.edu.co/maestria-ingenieria-industrial" TargetMode="External"/><Relationship Id="rId152" Type="http://schemas.openxmlformats.org/officeDocument/2006/relationships/hyperlink" Target="https://www.javeriana.edu.co/maestria-desarrollo-rural" TargetMode="External"/><Relationship Id="rId173" Type="http://schemas.openxmlformats.org/officeDocument/2006/relationships/hyperlink" Target="https://www.javeriana.edu.co/info-prg/especializacion-contabilidad-financiera-internacional-barranquilla" TargetMode="External"/><Relationship Id="rId194" Type="http://schemas.openxmlformats.org/officeDocument/2006/relationships/hyperlink" Target="mailto:angelay_sabogalp@javeriana.edu.co" TargetMode="External"/><Relationship Id="rId208" Type="http://schemas.openxmlformats.org/officeDocument/2006/relationships/hyperlink" Target="mailto:cpulido@javeriana.edu.co" TargetMode="External"/><Relationship Id="rId229" Type="http://schemas.openxmlformats.org/officeDocument/2006/relationships/hyperlink" Target="https://www.javeriana.edu.co/especializacion-cirugia-oncologica/" TargetMode="External"/><Relationship Id="rId240" Type="http://schemas.openxmlformats.org/officeDocument/2006/relationships/hyperlink" Target="mailto:adrianatarazona@javeriana.edu.co" TargetMode="External"/><Relationship Id="rId261" Type="http://schemas.openxmlformats.org/officeDocument/2006/relationships/hyperlink" Target="mailto:rico-dd@javeriana.edu.co" TargetMode="External"/><Relationship Id="rId14" Type="http://schemas.openxmlformats.org/officeDocument/2006/relationships/hyperlink" Target="https://www.javeriana.edu.co/especializacion-derecho-de-la-seguridad-social" TargetMode="External"/><Relationship Id="rId35" Type="http://schemas.openxmlformats.org/officeDocument/2006/relationships/hyperlink" Target="https://www.javeriana.edu.co/especializacion-administracion-de-salud" TargetMode="External"/><Relationship Id="rId56" Type="http://schemas.openxmlformats.org/officeDocument/2006/relationships/hyperlink" Target="https://www.javeriana.edu.co/maestria-administracion-mba/emba" TargetMode="External"/><Relationship Id="rId77" Type="http://schemas.openxmlformats.org/officeDocument/2006/relationships/hyperlink" Target="https://www.javeriana.edu.co/especializacion-ortodoncia" TargetMode="External"/><Relationship Id="rId100" Type="http://schemas.openxmlformats.org/officeDocument/2006/relationships/hyperlink" Target="https://www.javeriana.edu.co/especializacion-neumologia" TargetMode="External"/><Relationship Id="rId8" Type="http://schemas.openxmlformats.org/officeDocument/2006/relationships/hyperlink" Target="https://www.javeriana.edu.co/especializacion-derecho-de-familia/" TargetMode="External"/><Relationship Id="rId98" Type="http://schemas.openxmlformats.org/officeDocument/2006/relationships/hyperlink" Target="https://www.javeriana.edu.co/especializacion-neurologia" TargetMode="External"/><Relationship Id="rId121" Type="http://schemas.openxmlformats.org/officeDocument/2006/relationships/hyperlink" Target="https://www.javeriana.edu.co/especializacion-hemodinamia-y-cardiologia-intervencionista" TargetMode="External"/><Relationship Id="rId142" Type="http://schemas.openxmlformats.org/officeDocument/2006/relationships/hyperlink" Target="https://www.javeriana.edu.co/programas/especializacion-operaciones-manufactura-servicios" TargetMode="External"/><Relationship Id="rId163" Type="http://schemas.openxmlformats.org/officeDocument/2006/relationships/hyperlink" Target="https://www.javeriana.edu.co/maestria-educacion-para-innovacion-ciudadanias-virtual" TargetMode="External"/><Relationship Id="rId184" Type="http://schemas.openxmlformats.org/officeDocument/2006/relationships/hyperlink" Target="mailto:evelosa@javeriana.edu.co" TargetMode="External"/><Relationship Id="rId219" Type="http://schemas.openxmlformats.org/officeDocument/2006/relationships/hyperlink" Target="https://www.javeriana.edu.co/especializacion-television-expandida-y-transmedia/" TargetMode="External"/><Relationship Id="rId230" Type="http://schemas.openxmlformats.org/officeDocument/2006/relationships/hyperlink" Target="https://www.javeriana.edu.co/especializacion-medicina-dolor-cuidados-paliativos/" TargetMode="External"/><Relationship Id="rId251" Type="http://schemas.openxmlformats.org/officeDocument/2006/relationships/hyperlink" Target="mailto:mendez.p@javeriana.edu.co%20cardenas-lk@javeriana.edu.co" TargetMode="External"/><Relationship Id="rId25" Type="http://schemas.openxmlformats.org/officeDocument/2006/relationships/hyperlink" Target="https://www.javeriana.edu.co/maestria-ciencias-biologicas" TargetMode="External"/><Relationship Id="rId46" Type="http://schemas.openxmlformats.org/officeDocument/2006/relationships/hyperlink" Target="https://www.javeriana.edu.co/especializacion-gerencia-del-talento-humano/" TargetMode="External"/><Relationship Id="rId67" Type="http://schemas.openxmlformats.org/officeDocument/2006/relationships/hyperlink" Target="https://www.javeriana.edu.co/maestria-estudios-afrocolombianos" TargetMode="External"/><Relationship Id="rId88" Type="http://schemas.openxmlformats.org/officeDocument/2006/relationships/hyperlink" Target="https://www.javeriana.edu.co/especializacion-comunicacion-organizacional" TargetMode="External"/><Relationship Id="rId111" Type="http://schemas.openxmlformats.org/officeDocument/2006/relationships/hyperlink" Target="https://www.javeriana.edu.co/especializacion-geriatria" TargetMode="External"/><Relationship Id="rId132" Type="http://schemas.openxmlformats.org/officeDocument/2006/relationships/hyperlink" Target="https://www.javeriana.edu.co/programas/maestria-ingenieria-electronica" TargetMode="External"/><Relationship Id="rId153" Type="http://schemas.openxmlformats.org/officeDocument/2006/relationships/hyperlink" Target="https://www.javeriana.edu.co/maestria-conservacion-y-uso-de-biodiversidad" TargetMode="External"/><Relationship Id="rId174" Type="http://schemas.openxmlformats.org/officeDocument/2006/relationships/hyperlink" Target="https://www.javeriana.edu.co/info-prg/especializacion-contabilidad-financiera-internacional-bucaramanga" TargetMode="External"/><Relationship Id="rId195" Type="http://schemas.openxmlformats.org/officeDocument/2006/relationships/hyperlink" Target="mailto:j-serrano@javeriana.edu.co" TargetMode="External"/><Relationship Id="rId209" Type="http://schemas.openxmlformats.org/officeDocument/2006/relationships/hyperlink" Target="mailto:cpulido@javeriana.edu.co" TargetMode="External"/><Relationship Id="rId220" Type="http://schemas.openxmlformats.org/officeDocument/2006/relationships/hyperlink" Target="mailto:pmunoz@javeriana.edu.co" TargetMode="External"/><Relationship Id="rId241" Type="http://schemas.openxmlformats.org/officeDocument/2006/relationships/hyperlink" Target="mailto:adrianatarazona@javeriana.edu.co" TargetMode="External"/><Relationship Id="rId15" Type="http://schemas.openxmlformats.org/officeDocument/2006/relationships/hyperlink" Target="https://www.javeriana.edu.co/doctorado-ciencias-biologicas" TargetMode="External"/><Relationship Id="rId36" Type="http://schemas.openxmlformats.org/officeDocument/2006/relationships/hyperlink" Target="https://www.javeriana.edu.co/especializacion-aseguramiento-y-control-interno" TargetMode="External"/><Relationship Id="rId57" Type="http://schemas.openxmlformats.org/officeDocument/2006/relationships/hyperlink" Target="https://www.javeriana.edu.co/maestria-administracion-mba/" TargetMode="External"/><Relationship Id="rId262" Type="http://schemas.openxmlformats.org/officeDocument/2006/relationships/hyperlink" Target="mailto:rico-dd@javeriana.edu.co" TargetMode="External"/><Relationship Id="rId78" Type="http://schemas.openxmlformats.org/officeDocument/2006/relationships/hyperlink" Target="https://www.javeriana.edu.co/especializacion-odontopediatria" TargetMode="External"/><Relationship Id="rId99" Type="http://schemas.openxmlformats.org/officeDocument/2006/relationships/hyperlink" Target="https://www.javeriana.edu.co/especializacion-neurocirugia" TargetMode="External"/><Relationship Id="rId101" Type="http://schemas.openxmlformats.org/officeDocument/2006/relationships/hyperlink" Target="https://www.javeriana.edu.co/especializacion-neonatologia/" TargetMode="External"/><Relationship Id="rId122" Type="http://schemas.openxmlformats.org/officeDocument/2006/relationships/hyperlink" Target="https://www.javeriana.edu.co/especializacion-cardiologia" TargetMode="External"/><Relationship Id="rId143" Type="http://schemas.openxmlformats.org/officeDocument/2006/relationships/hyperlink" Target="https://www.javeriana.edu.co/especializacion-gerencia-proyectos-tecnologias-informacion" TargetMode="External"/><Relationship Id="rId164" Type="http://schemas.openxmlformats.org/officeDocument/2006/relationships/hyperlink" Target="https://www.javeriana.edu.co/maestria-educacion" TargetMode="External"/><Relationship Id="rId185" Type="http://schemas.openxmlformats.org/officeDocument/2006/relationships/hyperlink" Target="mailto:ovallec@javeriana.edu.co" TargetMode="External"/><Relationship Id="rId9" Type="http://schemas.openxmlformats.org/officeDocument/2006/relationships/hyperlink" Target="https://www.javeriana.edu.co/maestria-planeacion-urbana-y-regional" TargetMode="External"/><Relationship Id="rId210" Type="http://schemas.openxmlformats.org/officeDocument/2006/relationships/hyperlink" Target="mailto:cpulido@javeriana.edu.co" TargetMode="External"/><Relationship Id="rId26" Type="http://schemas.openxmlformats.org/officeDocument/2006/relationships/hyperlink" Target="https://www.javeriana.edu.co/especializacion-derecho-urbanistico" TargetMode="External"/><Relationship Id="rId231" Type="http://schemas.openxmlformats.org/officeDocument/2006/relationships/hyperlink" Target="https://www.javeriana.edu.co/especializacion-reumatologia/" TargetMode="External"/><Relationship Id="rId252" Type="http://schemas.openxmlformats.org/officeDocument/2006/relationships/hyperlink" Target="mailto:mendez.p@javeriana.edu.co%20cardenas-lk@javeriana.edu.co" TargetMode="External"/><Relationship Id="rId47" Type="http://schemas.openxmlformats.org/officeDocument/2006/relationships/hyperlink" Target="https://www.javeriana.edu.co/maestria-estudios-contemporaneos-america-latina/" TargetMode="External"/><Relationship Id="rId68" Type="http://schemas.openxmlformats.org/officeDocument/2006/relationships/hyperlink" Target="https://www.javeriana.edu.co/doctorado-teologia" TargetMode="External"/><Relationship Id="rId89" Type="http://schemas.openxmlformats.org/officeDocument/2006/relationships/hyperlink" Target="https://www.javeriana.edu.co/especializacion-psiquiatria-de-enlace" TargetMode="External"/><Relationship Id="rId112" Type="http://schemas.openxmlformats.org/officeDocument/2006/relationships/hyperlink" Target="https://www.javeriana.edu.co/especializacion-genetica-medica" TargetMode="External"/><Relationship Id="rId133" Type="http://schemas.openxmlformats.org/officeDocument/2006/relationships/hyperlink" Target="https://www.javeriana.edu.co/maestria-internet-de-las-cosas" TargetMode="External"/><Relationship Id="rId154" Type="http://schemas.openxmlformats.org/officeDocument/2006/relationships/hyperlink" Target="https://www.javeriana.edu.co/especializacion-gestion-empresas-economia-social-solidaria/" TargetMode="External"/><Relationship Id="rId175" Type="http://schemas.openxmlformats.org/officeDocument/2006/relationships/hyperlink" Target="https://www.javeriana.edu.co/info-prg/especializacion-contabilidad-financiera-internacional-pereira" TargetMode="External"/><Relationship Id="rId196" Type="http://schemas.openxmlformats.org/officeDocument/2006/relationships/hyperlink" Target="mailto:j-serrano@javeriana.edu.co" TargetMode="External"/><Relationship Id="rId200" Type="http://schemas.openxmlformats.org/officeDocument/2006/relationships/hyperlink" Target="mailto:j-serrano@javeriana.edu.co" TargetMode="External"/><Relationship Id="rId16" Type="http://schemas.openxmlformats.org/officeDocument/2006/relationships/hyperlink" Target="https://www.javeriana.edu.co/especializacion-derecho-de-seguros" TargetMode="External"/><Relationship Id="rId221" Type="http://schemas.openxmlformats.org/officeDocument/2006/relationships/hyperlink" Target="mailto:andreaj.abrilf@javeriana.edu.co" TargetMode="External"/><Relationship Id="rId242" Type="http://schemas.openxmlformats.org/officeDocument/2006/relationships/hyperlink" Target="mailto:cardenas-lk@javeriana.edu.co" TargetMode="External"/><Relationship Id="rId263" Type="http://schemas.openxmlformats.org/officeDocument/2006/relationships/hyperlink" Target="mailto:adrianagomez@javeriana.edu.co" TargetMode="External"/><Relationship Id="rId37" Type="http://schemas.openxmlformats.org/officeDocument/2006/relationships/hyperlink" Target="https://www.javeriana.edu.co/especializacion-aseguramiento-y-control-interno" TargetMode="External"/><Relationship Id="rId58" Type="http://schemas.openxmlformats.org/officeDocument/2006/relationships/hyperlink" Target="https://www.javeriana.edu.co/maestria-gobierno-del-territorio-y-gestion-publica" TargetMode="External"/><Relationship Id="rId79" Type="http://schemas.openxmlformats.org/officeDocument/2006/relationships/hyperlink" Target="https://www.javeriana.edu.co/especializacion-endodoncia" TargetMode="External"/><Relationship Id="rId102" Type="http://schemas.openxmlformats.org/officeDocument/2006/relationships/hyperlink" Target="https://www.javeriana.edu.co/especializacion-nefrologia" TargetMode="External"/><Relationship Id="rId123" Type="http://schemas.openxmlformats.org/officeDocument/2006/relationships/hyperlink" Target="https://www.javeriana.edu.co/especializacion-anestesiologia" TargetMode="External"/><Relationship Id="rId144" Type="http://schemas.openxmlformats.org/officeDocument/2006/relationships/hyperlink" Target="https://www.javeriana.edu.co/programas/especializacion-gerencia-construcciones" TargetMode="External"/><Relationship Id="rId90" Type="http://schemas.openxmlformats.org/officeDocument/2006/relationships/hyperlink" Target="https://www.javeriana.edu.co/maestria-archivistica-historica-y-memoria/" TargetMode="External"/><Relationship Id="rId165" Type="http://schemas.openxmlformats.org/officeDocument/2006/relationships/hyperlink" Target="https://www.javeriana.edu.co/maestria-derecho-canonico" TargetMode="External"/><Relationship Id="rId186" Type="http://schemas.openxmlformats.org/officeDocument/2006/relationships/hyperlink" Target="mailto:ovallec@javeriana.edu.co" TargetMode="External"/><Relationship Id="rId211" Type="http://schemas.openxmlformats.org/officeDocument/2006/relationships/hyperlink" Target="mailto:cpulido@javeriana.edu.co" TargetMode="External"/><Relationship Id="rId232" Type="http://schemas.openxmlformats.org/officeDocument/2006/relationships/hyperlink" Target="mailto:eestupinan@javeriana.edu.co" TargetMode="External"/><Relationship Id="rId253" Type="http://schemas.openxmlformats.org/officeDocument/2006/relationships/hyperlink" Target="mailto:acuellar@javeriana.edu.co" TargetMode="External"/><Relationship Id="rId27" Type="http://schemas.openxmlformats.org/officeDocument/2006/relationships/hyperlink" Target="https://www.javeriana.edu.co/maestria-ciencias-laboratorio-clinico" TargetMode="External"/><Relationship Id="rId48" Type="http://schemas.openxmlformats.org/officeDocument/2006/relationships/hyperlink" Target="https://www.javeriana.edu.co/especializacion-gerencia-estrategica-innovacion/" TargetMode="External"/><Relationship Id="rId69" Type="http://schemas.openxmlformats.org/officeDocument/2006/relationships/hyperlink" Target="https://www.javeriana.edu.co/maestria-psicologia-clinica" TargetMode="External"/><Relationship Id="rId113" Type="http://schemas.openxmlformats.org/officeDocument/2006/relationships/hyperlink" Target="https://www.javeriana.edu.co/especializacion-gastroenterologia-y-endoscopia-digestiva/home-alter" TargetMode="External"/><Relationship Id="rId134" Type="http://schemas.openxmlformats.org/officeDocument/2006/relationships/hyperlink" Target="https://www.javeriana.edu.co/programas/maestria-ingenieria-sistemas-computacion" TargetMode="External"/><Relationship Id="rId80" Type="http://schemas.openxmlformats.org/officeDocument/2006/relationships/hyperlink" Target="https://www.javeriana.edu.co/maestria-literatura" TargetMode="External"/><Relationship Id="rId155" Type="http://schemas.openxmlformats.org/officeDocument/2006/relationships/hyperlink" Target="https://www.javeriana.edu.co/doctorado-estudios-ambientales-y-rurales" TargetMode="External"/><Relationship Id="rId176" Type="http://schemas.openxmlformats.org/officeDocument/2006/relationships/hyperlink" Target="https://www.javeriana.edu.co/info-prg/especializacion-derecho-de-la-competencia-cali" TargetMode="External"/><Relationship Id="rId197" Type="http://schemas.openxmlformats.org/officeDocument/2006/relationships/hyperlink" Target="mailto:j-serrano@javeriana.edu.co" TargetMode="External"/><Relationship Id="rId201" Type="http://schemas.openxmlformats.org/officeDocument/2006/relationships/hyperlink" Target="mailto:mlealf@javeriana.edu.co" TargetMode="External"/><Relationship Id="rId222" Type="http://schemas.openxmlformats.org/officeDocument/2006/relationships/hyperlink" Target="mailto:egil@javeriana.edu.co" TargetMode="External"/><Relationship Id="rId243" Type="http://schemas.openxmlformats.org/officeDocument/2006/relationships/hyperlink" Target="mailto:mendez.p@javeriana.edu.co%20cardenas-lk@javeriana.edu.co" TargetMode="External"/><Relationship Id="rId264" Type="http://schemas.openxmlformats.org/officeDocument/2006/relationships/hyperlink" Target="mailto:adrianagomez@javeriana.edu.co" TargetMode="External"/><Relationship Id="rId17" Type="http://schemas.openxmlformats.org/officeDocument/2006/relationships/hyperlink" Target="https://www.javeriana.edu.co/especializacion-analisis-quimico-instrumental" TargetMode="External"/><Relationship Id="rId38" Type="http://schemas.openxmlformats.org/officeDocument/2006/relationships/hyperlink" Target="https://www.javeriana.edu.co/especializacion-contabilidad-financiera-internacional" TargetMode="External"/><Relationship Id="rId59" Type="http://schemas.openxmlformats.org/officeDocument/2006/relationships/hyperlink" Target="https://www.javeriana.edu.co/maestria-banca-finanzas" TargetMode="External"/><Relationship Id="rId103" Type="http://schemas.openxmlformats.org/officeDocument/2006/relationships/hyperlink" Target="https://www.javeriana.edu.co/especializacion-en-medicina-interna" TargetMode="External"/><Relationship Id="rId124" Type="http://schemas.openxmlformats.org/officeDocument/2006/relationships/hyperlink" Target="https://www.javeriana.edu.co/doctorado-neurociencias" TargetMode="External"/><Relationship Id="rId70" Type="http://schemas.openxmlformats.org/officeDocument/2006/relationships/hyperlink" Target="https://www.javeriana.edu.co/maestria-ninez-familia-desarrollo-contexto" TargetMode="External"/><Relationship Id="rId91" Type="http://schemas.openxmlformats.org/officeDocument/2006/relationships/hyperlink" Target="https://www.javeriana.edu.co/especializacion-psiquiatria-general" TargetMode="External"/><Relationship Id="rId145" Type="http://schemas.openxmlformats.org/officeDocument/2006/relationships/hyperlink" Target="https://www.javeriana.edu.co/programas/especializacion-geotecnia-vial-pavimentos" TargetMode="External"/><Relationship Id="rId166" Type="http://schemas.openxmlformats.org/officeDocument/2006/relationships/hyperlink" Target="https://www.javeriana.edu.co/especializacion-derecho-matrimonial-canonico-virtual" TargetMode="External"/><Relationship Id="rId187" Type="http://schemas.openxmlformats.org/officeDocument/2006/relationships/hyperlink" Target="mailto:ovallec@javeriana.edu.co" TargetMode="External"/><Relationship Id="rId1" Type="http://schemas.openxmlformats.org/officeDocument/2006/relationships/hyperlink" Target="https://www.javeriana.edu.co/maestria-restauracion-ecologica" TargetMode="External"/><Relationship Id="rId212" Type="http://schemas.openxmlformats.org/officeDocument/2006/relationships/hyperlink" Target="mailto:nalfonso@javeriana.edu.co" TargetMode="External"/><Relationship Id="rId233" Type="http://schemas.openxmlformats.org/officeDocument/2006/relationships/hyperlink" Target="mailto:ovallec@javeriana.edu.co" TargetMode="External"/><Relationship Id="rId254" Type="http://schemas.openxmlformats.org/officeDocument/2006/relationships/hyperlink" Target="mailto:ovallec@javeriana.edu.co" TargetMode="External"/><Relationship Id="rId28" Type="http://schemas.openxmlformats.org/officeDocument/2006/relationships/hyperlink" Target="https://www.javeriana.edu.co/maestria-derecho-administrativo" TargetMode="External"/><Relationship Id="rId49" Type="http://schemas.openxmlformats.org/officeDocument/2006/relationships/hyperlink" Target="https://www.javeriana.edu.co/especializacion-gerencia-financiera" TargetMode="External"/><Relationship Id="rId114" Type="http://schemas.openxmlformats.org/officeDocument/2006/relationships/hyperlink" Target="https://www.javeriana.edu.co/especializacion-endocrinologia" TargetMode="External"/><Relationship Id="rId60" Type="http://schemas.openxmlformats.org/officeDocument/2006/relationships/hyperlink" Target="https://www.javeriana.edu.co/maestria-politica-social" TargetMode="External"/><Relationship Id="rId81" Type="http://schemas.openxmlformats.org/officeDocument/2006/relationships/hyperlink" Target="https://www.javeriana.edu.co/maestria-epidemiologia-clinica" TargetMode="External"/><Relationship Id="rId135" Type="http://schemas.openxmlformats.org/officeDocument/2006/relationships/hyperlink" Target="https://www.javeriana.edu.co/programas/maestria-ingenieria-civil" TargetMode="External"/><Relationship Id="rId156" Type="http://schemas.openxmlformats.org/officeDocument/2006/relationships/hyperlink" Target="https://www.javeriana.edu.co/maestria-seguridad-salud-trabajo" TargetMode="External"/><Relationship Id="rId177" Type="http://schemas.openxmlformats.org/officeDocument/2006/relationships/hyperlink" Target="https://www.javeriana.edu.co/info-prg/especializacion-derecho-de-seguros-medellin" TargetMode="External"/><Relationship Id="rId198" Type="http://schemas.openxmlformats.org/officeDocument/2006/relationships/hyperlink" Target="mailto:j-serrano@javeriana.edu.co" TargetMode="External"/><Relationship Id="rId202" Type="http://schemas.openxmlformats.org/officeDocument/2006/relationships/hyperlink" Target="mailto:g.carrillo@javeriana.edu.co" TargetMode="External"/><Relationship Id="rId223" Type="http://schemas.openxmlformats.org/officeDocument/2006/relationships/hyperlink" Target="mailto:hugo.diez@javeriana.edu.co" TargetMode="External"/><Relationship Id="rId244" Type="http://schemas.openxmlformats.org/officeDocument/2006/relationships/hyperlink" Target="mailto:mendez.p@javeriana.edu.co%20cardenas-lk@javeriana.edu.co" TargetMode="External"/><Relationship Id="rId18" Type="http://schemas.openxmlformats.org/officeDocument/2006/relationships/hyperlink" Target="https://www.javeriana.edu.co/especializacion-hematologia-en-el-laboratorio-clinico-y-manejo-del-banco-de-sangre" TargetMode="External"/><Relationship Id="rId39" Type="http://schemas.openxmlformats.org/officeDocument/2006/relationships/hyperlink" Target="https://www.javeriana.edu.co/especializacion-gobierno-y-gestion-publica-territoriales" TargetMode="External"/><Relationship Id="rId265" Type="http://schemas.openxmlformats.org/officeDocument/2006/relationships/hyperlink" Target="mailto:vacca@javeriana.edu.co" TargetMode="External"/><Relationship Id="rId50" Type="http://schemas.openxmlformats.org/officeDocument/2006/relationships/hyperlink" Target="https://www.javeriana.edu.co/maestria-en-estudios-de-paz-y-resolucion-de-conflictos" TargetMode="External"/><Relationship Id="rId104" Type="http://schemas.openxmlformats.org/officeDocument/2006/relationships/hyperlink" Target="https://www.javeriana.edu.co/especializacion-medicina-familiar" TargetMode="External"/><Relationship Id="rId125" Type="http://schemas.openxmlformats.org/officeDocument/2006/relationships/hyperlink" Target="https://www.javeriana.edu.co/doctorado-epidemiologia-clinica" TargetMode="External"/><Relationship Id="rId146" Type="http://schemas.openxmlformats.org/officeDocument/2006/relationships/hyperlink" Target="https://www.javeriana.edu.co/programas/especializacion-en-arquitectura-empresarial-de-software" TargetMode="External"/><Relationship Id="rId167" Type="http://schemas.openxmlformats.org/officeDocument/2006/relationships/hyperlink" Target="https://www.javeriana.edu.co/doctorado-derecho-canonico" TargetMode="External"/><Relationship Id="rId188" Type="http://schemas.openxmlformats.org/officeDocument/2006/relationships/hyperlink" Target="mailto:sirleya_@javeriana.edu.co" TargetMode="External"/><Relationship Id="rId71" Type="http://schemas.openxmlformats.org/officeDocument/2006/relationships/hyperlink" Target="https://www.javeriana.edu.co/maestria-estudios-culturales" TargetMode="External"/><Relationship Id="rId92" Type="http://schemas.openxmlformats.org/officeDocument/2006/relationships/hyperlink" Target="https://www.javeriana.edu.co/especializacion-pediatria" TargetMode="External"/><Relationship Id="rId213" Type="http://schemas.openxmlformats.org/officeDocument/2006/relationships/hyperlink" Target="mailto:nalfonso@javeriana.edu.co" TargetMode="External"/><Relationship Id="rId234" Type="http://schemas.openxmlformats.org/officeDocument/2006/relationships/hyperlink" Target="mailto:a.vargasd@javeriana.edu.co" TargetMode="External"/><Relationship Id="rId2" Type="http://schemas.openxmlformats.org/officeDocument/2006/relationships/hyperlink" Target="https://www.javeriana.edu.co/especializacion-diseno-y-gerencia-de-producto-para-la-exportacion" TargetMode="External"/><Relationship Id="rId29" Type="http://schemas.openxmlformats.org/officeDocument/2006/relationships/hyperlink" Target="https://www.javeriana.edu.co/maestria-fisica-medica" TargetMode="External"/><Relationship Id="rId255" Type="http://schemas.openxmlformats.org/officeDocument/2006/relationships/hyperlink" Target="mailto:ovallec@javeriana.edu.co" TargetMode="External"/><Relationship Id="rId40" Type="http://schemas.openxmlformats.org/officeDocument/2006/relationships/hyperlink" Target="https://www.javeriana.edu.co/especializacion-opinion-publica-y-mercadeo-politico" TargetMode="External"/><Relationship Id="rId115" Type="http://schemas.openxmlformats.org/officeDocument/2006/relationships/hyperlink" Target="https://www.javeriana.edu.co/especializacion-electrofisiologia-estimulacion-arritmias-cardiacas" TargetMode="External"/><Relationship Id="rId136" Type="http://schemas.openxmlformats.org/officeDocument/2006/relationships/hyperlink" Target="https://www.javeriana.edu.co/programas/maestria-hidrosistemas" TargetMode="External"/><Relationship Id="rId157" Type="http://schemas.openxmlformats.org/officeDocument/2006/relationships/hyperlink" Target="https://www.javeriana.edu.co/maestria-enfermeria-oncologica" TargetMode="External"/><Relationship Id="rId178" Type="http://schemas.openxmlformats.org/officeDocument/2006/relationships/hyperlink" Target="https://www.javeriana.edu.co/info-prg/especializacion-derecho-urbanistico-bucaramanga" TargetMode="External"/><Relationship Id="rId61" Type="http://schemas.openxmlformats.org/officeDocument/2006/relationships/hyperlink" Target="https://www.javeriana.edu.co/programas/maestria-economia" TargetMode="External"/><Relationship Id="rId82" Type="http://schemas.openxmlformats.org/officeDocument/2006/relationships/hyperlink" Target="https://www.javeriana.edu.co/especializacion-cirugia-maxilofacial" TargetMode="External"/><Relationship Id="rId199" Type="http://schemas.openxmlformats.org/officeDocument/2006/relationships/hyperlink" Target="mailto:j-serrano@javeriana.edu.co" TargetMode="External"/><Relationship Id="rId203" Type="http://schemas.openxmlformats.org/officeDocument/2006/relationships/hyperlink" Target="mailto:g.carrillo@javeriana.edu.co" TargetMode="External"/><Relationship Id="rId19" Type="http://schemas.openxmlformats.org/officeDocument/2006/relationships/hyperlink" Target="https://www.javeriana.edu.co/especializacion-derecho-de-sociedades" TargetMode="External"/><Relationship Id="rId224" Type="http://schemas.openxmlformats.org/officeDocument/2006/relationships/hyperlink" Target="mailto:barreraj@javeriana.edu.co" TargetMode="External"/><Relationship Id="rId245" Type="http://schemas.openxmlformats.org/officeDocument/2006/relationships/hyperlink" Target="mailto:mendez.p@javeriana.edu.co%20cardenas-lk@javeriana.edu.co" TargetMode="External"/><Relationship Id="rId266" Type="http://schemas.openxmlformats.org/officeDocument/2006/relationships/hyperlink" Target="mailto:cardenas-lk@javeriana.edu.co" TargetMode="External"/><Relationship Id="rId30" Type="http://schemas.openxmlformats.org/officeDocument/2006/relationships/hyperlink" Target="https://www.javeriana.edu.co/maestria-derecho-constitucional" TargetMode="External"/><Relationship Id="rId105" Type="http://schemas.openxmlformats.org/officeDocument/2006/relationships/hyperlink" Target="https://www.javeriana.edu.co/especializacion-medicina-de-urgencias" TargetMode="External"/><Relationship Id="rId126" Type="http://schemas.openxmlformats.org/officeDocument/2006/relationships/hyperlink" Target="https://www.javeriana.edu.co/maestria-estudios-criticos-migraciones-contemporaneas-virtual" TargetMode="External"/><Relationship Id="rId147" Type="http://schemas.openxmlformats.org/officeDocument/2006/relationships/hyperlink" Target="https://www.javeriana.edu.co/doctorado-ingenieria" TargetMode="External"/><Relationship Id="rId168" Type="http://schemas.openxmlformats.org/officeDocument/2006/relationships/hyperlink" Target="https://www.javeriana.edu.co/especializacion-educacion-para-profesionales-de-la-salud" TargetMode="External"/><Relationship Id="rId51" Type="http://schemas.openxmlformats.org/officeDocument/2006/relationships/hyperlink" Target="https://www.javeriana.edu.co/programas/especializacion-gerencia-hospitalaria" TargetMode="External"/><Relationship Id="rId72" Type="http://schemas.openxmlformats.org/officeDocument/2006/relationships/hyperlink" Target="https://www.javeriana.edu.co/maestria-en-abordajes-psicosociales-para-la-construccion-de-culturas-de-paz/" TargetMode="External"/><Relationship Id="rId93" Type="http://schemas.openxmlformats.org/officeDocument/2006/relationships/hyperlink" Target="https://www.javeriana.edu.co/especializacion-patologia" TargetMode="External"/><Relationship Id="rId189" Type="http://schemas.openxmlformats.org/officeDocument/2006/relationships/hyperlink" Target="mailto:rico-dd@javeriana.edu.co" TargetMode="External"/><Relationship Id="rId3" Type="http://schemas.openxmlformats.org/officeDocument/2006/relationships/hyperlink" Target="https://www.javeriana.edu.co/maestria-diseno-innovacion-productos-y-servicios" TargetMode="External"/><Relationship Id="rId214" Type="http://schemas.openxmlformats.org/officeDocument/2006/relationships/hyperlink" Target="mailto:nalfonso@javeriana.edu.co" TargetMode="External"/><Relationship Id="rId235" Type="http://schemas.openxmlformats.org/officeDocument/2006/relationships/hyperlink" Target="mailto:rincono@javeriana.edu.co" TargetMode="External"/><Relationship Id="rId256" Type="http://schemas.openxmlformats.org/officeDocument/2006/relationships/hyperlink" Target="mailto:ovallec@javeriana.edu.co" TargetMode="External"/><Relationship Id="rId116" Type="http://schemas.openxmlformats.org/officeDocument/2006/relationships/hyperlink" Target="https://www.javeriana.edu.co/especializacion-dermatologia" TargetMode="External"/><Relationship Id="rId137" Type="http://schemas.openxmlformats.org/officeDocument/2006/relationships/hyperlink" Target="https://www.javeriana.edu.co/maestria-en-energia-y-sostenibilidad" TargetMode="External"/><Relationship Id="rId158" Type="http://schemas.openxmlformats.org/officeDocument/2006/relationships/hyperlink" Target="https://www.javeriana.edu.co/maestria-enfermeria-cuidado-critico" TargetMode="External"/><Relationship Id="rId20" Type="http://schemas.openxmlformats.org/officeDocument/2006/relationships/hyperlink" Target="https://www.javeriana.edu.co/especializacion-derecho-financiero-mercado-valores" TargetMode="External"/><Relationship Id="rId41" Type="http://schemas.openxmlformats.org/officeDocument/2006/relationships/hyperlink" Target="https://www.javeriana.edu.co/especializacion-contabilidad-gerencial" TargetMode="External"/><Relationship Id="rId62" Type="http://schemas.openxmlformats.org/officeDocument/2006/relationships/hyperlink" Target="https://www.javeriana.edu.co/programas/maestria-economia-de-la-salud" TargetMode="External"/><Relationship Id="rId83" Type="http://schemas.openxmlformats.org/officeDocument/2006/relationships/hyperlink" Target="https://www.javeriana.edu.co/doctorado-comunicacion/home" TargetMode="External"/><Relationship Id="rId179" Type="http://schemas.openxmlformats.org/officeDocument/2006/relationships/hyperlink" Target="https://www.javeriana.edu.co/info-prg/especializacion-gobierno-y-gestion-publica-territoriales-barranquilla" TargetMode="External"/><Relationship Id="rId190" Type="http://schemas.openxmlformats.org/officeDocument/2006/relationships/hyperlink" Target="mailto:rico-dd@javeriana.edu.co" TargetMode="External"/><Relationship Id="rId204" Type="http://schemas.openxmlformats.org/officeDocument/2006/relationships/hyperlink" Target="mailto:p.valenzuelaa@javeriana.edu.co" TargetMode="External"/><Relationship Id="rId225" Type="http://schemas.openxmlformats.org/officeDocument/2006/relationships/hyperlink" Target="mailto:squijano@javeriana.edu.co" TargetMode="External"/><Relationship Id="rId246" Type="http://schemas.openxmlformats.org/officeDocument/2006/relationships/hyperlink" Target="mailto:mendez.p@javeriana.edu.co%20cardenas-lk@javeriana.edu.co" TargetMode="External"/><Relationship Id="rId267" Type="http://schemas.openxmlformats.org/officeDocument/2006/relationships/hyperlink" Target="mailto:vuelvasj@javeriana.edu.co" TargetMode="External"/><Relationship Id="rId106" Type="http://schemas.openxmlformats.org/officeDocument/2006/relationships/hyperlink" Target="https://www.javeriana.edu.co/especializacion-medicina-critica-y-cuidados-intensivos" TargetMode="External"/><Relationship Id="rId127" Type="http://schemas.openxmlformats.org/officeDocument/2006/relationships/hyperlink" Target="https://www.javeriana.edu.co/programas/maestria-salud-publica" TargetMode="External"/><Relationship Id="rId10" Type="http://schemas.openxmlformats.org/officeDocument/2006/relationships/hyperlink" Target="https://www.javeriana.edu.co/especializacion-derecho-de-la-competencia" TargetMode="External"/><Relationship Id="rId31" Type="http://schemas.openxmlformats.org/officeDocument/2006/relationships/hyperlink" Target="https://www.javeriana.edu.co/maestria-matematicas/" TargetMode="External"/><Relationship Id="rId52" Type="http://schemas.openxmlformats.org/officeDocument/2006/relationships/hyperlink" Target="https://www.javeriana.edu.co/especializacion-marketing-estrategico" TargetMode="External"/><Relationship Id="rId73" Type="http://schemas.openxmlformats.org/officeDocument/2006/relationships/hyperlink" Target="https://www.javeriana.edu.co/doctorado-psicologia" TargetMode="External"/><Relationship Id="rId94" Type="http://schemas.openxmlformats.org/officeDocument/2006/relationships/hyperlink" Target="https://www.javeriana.edu.co/especializacion-otorrinolaringologia" TargetMode="External"/><Relationship Id="rId148" Type="http://schemas.openxmlformats.org/officeDocument/2006/relationships/hyperlink" Target="https://www.javeriana.edu.co/maestria-en-filosofia" TargetMode="External"/><Relationship Id="rId169" Type="http://schemas.openxmlformats.org/officeDocument/2006/relationships/hyperlink" Target="https://www.javeriana.edu.co/especializacion-gerencia-internacional" TargetMode="External"/><Relationship Id="rId4" Type="http://schemas.openxmlformats.org/officeDocument/2006/relationships/hyperlink" Target="https://www.javeriana.edu.co/maestria-paisajes-artificiales/" TargetMode="External"/><Relationship Id="rId180" Type="http://schemas.openxmlformats.org/officeDocument/2006/relationships/hyperlink" Target="https://www.javeriana.edu.co/info-prg/maestria-estudios-afrocolombianos-cartagena" TargetMode="External"/><Relationship Id="rId215" Type="http://schemas.openxmlformats.org/officeDocument/2006/relationships/hyperlink" Target="mailto:nalfonso@javeriana.edu.co" TargetMode="External"/><Relationship Id="rId236" Type="http://schemas.openxmlformats.org/officeDocument/2006/relationships/hyperlink" Target="mailto:yeymy.ardila@javeriana.edu.co" TargetMode="External"/><Relationship Id="rId257" Type="http://schemas.openxmlformats.org/officeDocument/2006/relationships/hyperlink" Target="mailto:ovallec@javeriana.edu.co" TargetMode="External"/><Relationship Id="rId42" Type="http://schemas.openxmlformats.org/officeDocument/2006/relationships/hyperlink" Target="https://www.javeriana.edu.co/especializacion-economia-para-no-economistas" TargetMode="External"/><Relationship Id="rId84" Type="http://schemas.openxmlformats.org/officeDocument/2006/relationships/hyperlink" Target="https://www.javeriana.edu.co/maestria-bioestadistica/" TargetMode="External"/><Relationship Id="rId138" Type="http://schemas.openxmlformats.org/officeDocument/2006/relationships/hyperlink" Target="https://www.javeriana.edu.co/maestria-bioingenieria" TargetMode="External"/><Relationship Id="rId191" Type="http://schemas.openxmlformats.org/officeDocument/2006/relationships/hyperlink" Target="mailto:pineda.c@javeriana.edu.co" TargetMode="External"/><Relationship Id="rId205" Type="http://schemas.openxmlformats.org/officeDocument/2006/relationships/hyperlink" Target="mailto:ytabares@javeriana.edu.co" TargetMode="External"/><Relationship Id="rId247" Type="http://schemas.openxmlformats.org/officeDocument/2006/relationships/hyperlink" Target="mailto:mendez.p@javeriana.edu.co%20cardenas-lk@javeriana.edu.co" TargetMode="External"/><Relationship Id="rId107" Type="http://schemas.openxmlformats.org/officeDocument/2006/relationships/hyperlink" Target="https://www.javeriana.edu.co/especializacion-infectologi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3600F-B928-4D82-9014-2AD380C3EF60}">
  <sheetPr>
    <tabColor rgb="FF00B050"/>
  </sheetPr>
  <dimension ref="B1:N59"/>
  <sheetViews>
    <sheetView tabSelected="1" workbookViewId="0">
      <pane xSplit="4" ySplit="3" topLeftCell="I39" activePane="bottomRight" state="frozen"/>
      <selection pane="bottomRight" activeCell="I39" sqref="I39"/>
      <selection pane="bottomLeft" activeCell="H1" sqref="H1"/>
      <selection pane="topRight"/>
    </sheetView>
  </sheetViews>
  <sheetFormatPr defaultColWidth="108.5703125" defaultRowHeight="14.25"/>
  <cols>
    <col min="1" max="1" width="4.28515625" style="1" customWidth="1"/>
    <col min="2" max="2" width="31.28515625" style="1" customWidth="1"/>
    <col min="3" max="3" width="9.85546875" style="1" bestFit="1" customWidth="1"/>
    <col min="4" max="4" width="55.42578125" style="1" customWidth="1"/>
    <col min="5" max="5" width="11.7109375" style="1" bestFit="1" customWidth="1"/>
    <col min="6" max="6" width="108.5703125" style="1"/>
    <col min="7" max="7" width="45" style="170" customWidth="1"/>
    <col min="8" max="8" width="63.28515625" style="136" bestFit="1" customWidth="1"/>
    <col min="9" max="9" width="108.5703125" style="24"/>
    <col min="10" max="10" width="37.7109375" style="24" bestFit="1" customWidth="1"/>
    <col min="11" max="11" width="108.5703125" style="1"/>
    <col min="12" max="12" width="35" style="1" bestFit="1" customWidth="1"/>
    <col min="13" max="13" width="108.5703125" style="1"/>
    <col min="14" max="14" width="27.85546875" style="1" bestFit="1" customWidth="1"/>
    <col min="15" max="16384" width="108.5703125" style="1"/>
  </cols>
  <sheetData>
    <row r="1" spans="2:14" ht="20.25">
      <c r="B1" s="172" t="s">
        <v>0</v>
      </c>
      <c r="C1" s="172"/>
      <c r="D1" s="172"/>
    </row>
    <row r="2" spans="2:14" ht="18.75">
      <c r="B2" s="173" t="s">
        <v>1</v>
      </c>
      <c r="C2" s="173"/>
      <c r="D2" s="173"/>
      <c r="E2" s="173"/>
      <c r="F2" s="174" t="s">
        <v>2</v>
      </c>
      <c r="G2" s="174"/>
      <c r="H2" s="175"/>
      <c r="I2" s="175"/>
      <c r="J2" s="175"/>
      <c r="K2" s="175"/>
      <c r="L2" s="175"/>
    </row>
    <row r="3" spans="2:14" ht="34.5">
      <c r="B3" s="95" t="s">
        <v>3</v>
      </c>
      <c r="C3" s="96" t="s">
        <v>4</v>
      </c>
      <c r="D3" s="95" t="s">
        <v>5</v>
      </c>
      <c r="E3" s="95" t="s">
        <v>6</v>
      </c>
      <c r="F3" s="95" t="s">
        <v>7</v>
      </c>
      <c r="G3" s="106" t="s">
        <v>8</v>
      </c>
      <c r="H3" s="137" t="s">
        <v>9</v>
      </c>
      <c r="I3" s="95" t="s">
        <v>10</v>
      </c>
      <c r="J3" s="95" t="s">
        <v>11</v>
      </c>
      <c r="K3" s="114" t="s">
        <v>12</v>
      </c>
      <c r="L3" s="95" t="s">
        <v>11</v>
      </c>
      <c r="M3" s="95" t="s">
        <v>13</v>
      </c>
      <c r="N3" s="95" t="s">
        <v>14</v>
      </c>
    </row>
    <row r="4" spans="2:14" ht="60.75">
      <c r="B4" s="52" t="s">
        <v>15</v>
      </c>
      <c r="C4" s="19">
        <v>962</v>
      </c>
      <c r="D4" s="2" t="s">
        <v>16</v>
      </c>
      <c r="E4" s="2" t="s">
        <v>17</v>
      </c>
      <c r="F4" s="2" t="s">
        <v>18</v>
      </c>
      <c r="G4" s="107" t="s">
        <v>19</v>
      </c>
      <c r="H4" s="138" t="s">
        <v>20</v>
      </c>
      <c r="I4" s="2" t="s">
        <v>21</v>
      </c>
      <c r="J4" s="22" t="s">
        <v>22</v>
      </c>
      <c r="K4" s="115" t="s">
        <v>23</v>
      </c>
      <c r="L4" s="28" t="s">
        <v>24</v>
      </c>
      <c r="M4" s="30" t="s">
        <v>25</v>
      </c>
      <c r="N4" s="30"/>
    </row>
    <row r="5" spans="2:14" ht="60.75">
      <c r="B5" s="52" t="s">
        <v>15</v>
      </c>
      <c r="C5" s="19"/>
      <c r="D5" s="2" t="s">
        <v>26</v>
      </c>
      <c r="E5" s="2" t="s">
        <v>17</v>
      </c>
      <c r="F5" s="2" t="s">
        <v>18</v>
      </c>
      <c r="G5" s="107" t="s">
        <v>19</v>
      </c>
      <c r="H5" s="138" t="s">
        <v>27</v>
      </c>
      <c r="I5" s="2" t="s">
        <v>28</v>
      </c>
      <c r="J5" s="22" t="s">
        <v>29</v>
      </c>
      <c r="K5" s="115" t="s">
        <v>30</v>
      </c>
      <c r="L5" s="28" t="s">
        <v>31</v>
      </c>
      <c r="M5" s="30" t="s">
        <v>32</v>
      </c>
      <c r="N5" s="30"/>
    </row>
    <row r="6" spans="2:14" ht="42">
      <c r="B6" s="31" t="s">
        <v>33</v>
      </c>
      <c r="C6" s="19"/>
      <c r="D6" s="2" t="s">
        <v>34</v>
      </c>
      <c r="E6" s="2" t="s">
        <v>17</v>
      </c>
      <c r="F6" s="2" t="s">
        <v>18</v>
      </c>
      <c r="G6" s="107" t="s">
        <v>19</v>
      </c>
      <c r="H6" s="139"/>
      <c r="I6" s="2" t="s">
        <v>35</v>
      </c>
      <c r="J6" s="59" t="s">
        <v>36</v>
      </c>
      <c r="K6" s="115" t="s">
        <v>37</v>
      </c>
      <c r="L6" s="28" t="s">
        <v>38</v>
      </c>
      <c r="M6" s="30" t="s">
        <v>39</v>
      </c>
      <c r="N6" s="30"/>
    </row>
    <row r="7" spans="2:14" ht="28.5">
      <c r="B7" s="32" t="s">
        <v>33</v>
      </c>
      <c r="C7" s="55"/>
      <c r="D7" s="33" t="s">
        <v>40</v>
      </c>
      <c r="E7" s="33" t="s">
        <v>17</v>
      </c>
      <c r="F7" s="33" t="s">
        <v>18</v>
      </c>
      <c r="G7" s="107" t="s">
        <v>19</v>
      </c>
      <c r="H7" s="138" t="s">
        <v>41</v>
      </c>
      <c r="I7" s="2" t="s">
        <v>42</v>
      </c>
      <c r="J7" s="28" t="s">
        <v>43</v>
      </c>
      <c r="K7" s="116" t="s">
        <v>44</v>
      </c>
      <c r="L7" t="s">
        <v>45</v>
      </c>
      <c r="M7" s="30" t="s">
        <v>46</v>
      </c>
      <c r="N7" s="30"/>
    </row>
    <row r="8" spans="2:14" s="12" customFormat="1" ht="42">
      <c r="B8" s="32" t="s">
        <v>33</v>
      </c>
      <c r="C8" s="55"/>
      <c r="D8" s="33" t="s">
        <v>47</v>
      </c>
      <c r="E8" s="33" t="s">
        <v>17</v>
      </c>
      <c r="F8" s="33" t="s">
        <v>18</v>
      </c>
      <c r="G8" s="107" t="s">
        <v>19</v>
      </c>
      <c r="H8" s="139"/>
      <c r="I8" s="35" t="s">
        <v>48</v>
      </c>
      <c r="J8" s="28" t="s">
        <v>49</v>
      </c>
      <c r="K8" s="160" t="s">
        <v>50</v>
      </c>
      <c r="L8" s="159" t="s">
        <v>51</v>
      </c>
      <c r="M8" s="30" t="s">
        <v>52</v>
      </c>
      <c r="N8" s="30"/>
    </row>
    <row r="9" spans="2:14" ht="28.5">
      <c r="B9" s="31" t="s">
        <v>53</v>
      </c>
      <c r="C9" s="19">
        <v>943</v>
      </c>
      <c r="D9" s="2" t="s">
        <v>54</v>
      </c>
      <c r="E9" s="2" t="s">
        <v>17</v>
      </c>
      <c r="F9" s="2" t="s">
        <v>18</v>
      </c>
      <c r="G9" s="107" t="s">
        <v>19</v>
      </c>
      <c r="H9" s="138" t="s">
        <v>55</v>
      </c>
      <c r="I9" s="2" t="s">
        <v>56</v>
      </c>
      <c r="J9" s="3" t="s">
        <v>55</v>
      </c>
      <c r="K9" s="115" t="s">
        <v>57</v>
      </c>
      <c r="L9" t="s">
        <v>58</v>
      </c>
      <c r="M9" s="30" t="s">
        <v>59</v>
      </c>
      <c r="N9" s="30"/>
    </row>
    <row r="10" spans="2:14" ht="28.5">
      <c r="B10" s="31" t="s">
        <v>53</v>
      </c>
      <c r="C10" s="19">
        <v>964</v>
      </c>
      <c r="D10" s="2" t="s">
        <v>60</v>
      </c>
      <c r="E10" s="2" t="s">
        <v>17</v>
      </c>
      <c r="F10" s="2" t="s">
        <v>18</v>
      </c>
      <c r="G10" s="107" t="s">
        <v>19</v>
      </c>
      <c r="H10" s="139"/>
      <c r="I10" s="2" t="s">
        <v>61</v>
      </c>
      <c r="J10" s="28" t="s">
        <v>62</v>
      </c>
      <c r="K10" s="115" t="s">
        <v>63</v>
      </c>
      <c r="L10" t="s">
        <v>64</v>
      </c>
      <c r="M10" s="30" t="s">
        <v>65</v>
      </c>
      <c r="N10" s="30"/>
    </row>
    <row r="11" spans="2:14" ht="28.5">
      <c r="B11" s="31" t="s">
        <v>53</v>
      </c>
      <c r="C11" s="19">
        <v>108890</v>
      </c>
      <c r="D11" s="2" t="s">
        <v>66</v>
      </c>
      <c r="E11" s="2" t="s">
        <v>17</v>
      </c>
      <c r="F11" s="2" t="s">
        <v>18</v>
      </c>
      <c r="G11" s="107" t="s">
        <v>19</v>
      </c>
      <c r="H11" s="138" t="s">
        <v>67</v>
      </c>
      <c r="I11" s="2" t="s">
        <v>68</v>
      </c>
      <c r="J11" s="28" t="s">
        <v>69</v>
      </c>
      <c r="K11" s="115" t="s">
        <v>70</v>
      </c>
      <c r="L11" t="s">
        <v>71</v>
      </c>
      <c r="M11" s="30" t="s">
        <v>72</v>
      </c>
      <c r="N11" s="30"/>
    </row>
    <row r="12" spans="2:14" ht="28.5">
      <c r="B12" s="31" t="s">
        <v>53</v>
      </c>
      <c r="C12" s="19">
        <v>965</v>
      </c>
      <c r="D12" s="2" t="s">
        <v>73</v>
      </c>
      <c r="E12" s="2" t="s">
        <v>17</v>
      </c>
      <c r="F12" s="2" t="s">
        <v>18</v>
      </c>
      <c r="G12" s="107" t="s">
        <v>19</v>
      </c>
      <c r="H12" s="138" t="s">
        <v>74</v>
      </c>
      <c r="I12" s="2" t="s">
        <v>75</v>
      </c>
      <c r="J12" s="28" t="s">
        <v>69</v>
      </c>
      <c r="K12" s="115" t="s">
        <v>76</v>
      </c>
      <c r="L12" t="s">
        <v>74</v>
      </c>
      <c r="M12" s="30" t="s">
        <v>77</v>
      </c>
      <c r="N12" s="30"/>
    </row>
    <row r="13" spans="2:14" ht="70.5">
      <c r="B13" s="31" t="s">
        <v>53</v>
      </c>
      <c r="C13" s="19">
        <v>2830</v>
      </c>
      <c r="D13" s="2" t="s">
        <v>78</v>
      </c>
      <c r="E13" s="2" t="s">
        <v>17</v>
      </c>
      <c r="F13" s="2" t="s">
        <v>18</v>
      </c>
      <c r="G13" s="107" t="s">
        <v>19</v>
      </c>
      <c r="H13" s="139"/>
      <c r="I13" s="2" t="s">
        <v>79</v>
      </c>
      <c r="J13" s="28" t="s">
        <v>80</v>
      </c>
      <c r="K13" s="117" t="s">
        <v>81</v>
      </c>
      <c r="L13" s="161" t="s">
        <v>82</v>
      </c>
      <c r="M13" s="18" t="s">
        <v>83</v>
      </c>
      <c r="N13" s="18"/>
    </row>
    <row r="14" spans="2:14" ht="30.75">
      <c r="B14" s="31" t="s">
        <v>53</v>
      </c>
      <c r="C14" s="19">
        <v>946</v>
      </c>
      <c r="D14" s="2" t="s">
        <v>84</v>
      </c>
      <c r="E14" s="2" t="s">
        <v>17</v>
      </c>
      <c r="F14" s="2" t="s">
        <v>18</v>
      </c>
      <c r="G14" s="107" t="s">
        <v>19</v>
      </c>
      <c r="H14" s="139"/>
      <c r="I14" s="36" t="s">
        <v>85</v>
      </c>
      <c r="J14" s="167" t="s">
        <v>86</v>
      </c>
      <c r="K14" s="115" t="s">
        <v>87</v>
      </c>
      <c r="L14" t="s">
        <v>88</v>
      </c>
      <c r="M14" s="18" t="s">
        <v>89</v>
      </c>
      <c r="N14" s="18"/>
    </row>
    <row r="15" spans="2:14" ht="30.75">
      <c r="B15" s="31" t="s">
        <v>53</v>
      </c>
      <c r="C15" s="19">
        <v>108657</v>
      </c>
      <c r="D15" s="2" t="s">
        <v>90</v>
      </c>
      <c r="E15" s="2" t="s">
        <v>17</v>
      </c>
      <c r="F15" s="2" t="s">
        <v>18</v>
      </c>
      <c r="G15" s="107" t="s">
        <v>19</v>
      </c>
      <c r="H15" s="139"/>
      <c r="I15" s="2" t="s">
        <v>91</v>
      </c>
      <c r="J15" s="22" t="s">
        <v>92</v>
      </c>
      <c r="K15" s="115" t="s">
        <v>93</v>
      </c>
      <c r="L15" t="s">
        <v>94</v>
      </c>
      <c r="M15" s="18" t="s">
        <v>95</v>
      </c>
      <c r="N15" s="18"/>
    </row>
    <row r="16" spans="2:14" ht="28.5">
      <c r="B16" s="31" t="s">
        <v>96</v>
      </c>
      <c r="C16" s="19">
        <v>953</v>
      </c>
      <c r="D16" s="2" t="s">
        <v>97</v>
      </c>
      <c r="E16" s="2" t="s">
        <v>17</v>
      </c>
      <c r="F16" s="2" t="s">
        <v>18</v>
      </c>
      <c r="G16" s="107" t="s">
        <v>19</v>
      </c>
      <c r="H16" s="138" t="s">
        <v>98</v>
      </c>
      <c r="I16" s="2" t="s">
        <v>99</v>
      </c>
      <c r="J16" s="28" t="s">
        <v>100</v>
      </c>
      <c r="K16" s="115" t="s">
        <v>101</v>
      </c>
      <c r="L16" s="28" t="s">
        <v>102</v>
      </c>
      <c r="M16" s="30" t="s">
        <v>103</v>
      </c>
      <c r="N16" s="30"/>
    </row>
    <row r="17" spans="2:14" ht="30.75">
      <c r="B17" s="31" t="s">
        <v>96</v>
      </c>
      <c r="C17" s="19">
        <v>954</v>
      </c>
      <c r="D17" s="2" t="s">
        <v>104</v>
      </c>
      <c r="E17" s="2" t="s">
        <v>105</v>
      </c>
      <c r="F17" s="2" t="s">
        <v>106</v>
      </c>
      <c r="G17" s="107" t="s">
        <v>19</v>
      </c>
      <c r="H17" s="139">
        <v>3155503370</v>
      </c>
      <c r="I17" s="2" t="s">
        <v>107</v>
      </c>
      <c r="J17" s="28" t="s">
        <v>108</v>
      </c>
      <c r="K17" s="115" t="s">
        <v>109</v>
      </c>
      <c r="L17" s="28" t="s">
        <v>110</v>
      </c>
      <c r="M17" s="18" t="s">
        <v>111</v>
      </c>
      <c r="N17" s="18"/>
    </row>
    <row r="18" spans="2:14" ht="28.5">
      <c r="B18" s="31" t="s">
        <v>96</v>
      </c>
      <c r="C18" s="19">
        <v>952</v>
      </c>
      <c r="D18" s="2" t="s">
        <v>112</v>
      </c>
      <c r="E18" s="2" t="s">
        <v>17</v>
      </c>
      <c r="F18" s="2" t="s">
        <v>18</v>
      </c>
      <c r="G18" s="107" t="s">
        <v>19</v>
      </c>
      <c r="H18" s="139" t="s">
        <v>113</v>
      </c>
      <c r="I18" s="2" t="s">
        <v>114</v>
      </c>
      <c r="J18" s="28" t="s">
        <v>115</v>
      </c>
      <c r="K18" s="115" t="s">
        <v>116</v>
      </c>
      <c r="L18" s="28" t="s">
        <v>117</v>
      </c>
      <c r="M18" s="18" t="s">
        <v>118</v>
      </c>
      <c r="N18" s="18"/>
    </row>
    <row r="19" spans="2:14" ht="28.5">
      <c r="B19" s="31" t="s">
        <v>96</v>
      </c>
      <c r="C19" s="19">
        <v>108841</v>
      </c>
      <c r="D19" s="2" t="s">
        <v>119</v>
      </c>
      <c r="E19" s="2" t="s">
        <v>17</v>
      </c>
      <c r="F19" s="2" t="s">
        <v>18</v>
      </c>
      <c r="G19" s="107" t="s">
        <v>19</v>
      </c>
      <c r="H19" s="139"/>
      <c r="I19" s="2" t="s">
        <v>120</v>
      </c>
      <c r="J19" s="3" t="s">
        <v>121</v>
      </c>
      <c r="K19" s="115" t="s">
        <v>122</v>
      </c>
      <c r="L19" t="s">
        <v>123</v>
      </c>
      <c r="M19" s="18" t="s">
        <v>124</v>
      </c>
      <c r="N19" s="18"/>
    </row>
    <row r="20" spans="2:14" ht="28.5">
      <c r="B20" s="31" t="s">
        <v>125</v>
      </c>
      <c r="C20" s="19">
        <v>951</v>
      </c>
      <c r="D20" s="2" t="s">
        <v>126</v>
      </c>
      <c r="E20" s="2" t="s">
        <v>17</v>
      </c>
      <c r="F20" s="2" t="s">
        <v>18</v>
      </c>
      <c r="G20" s="107" t="s">
        <v>19</v>
      </c>
      <c r="H20" s="140"/>
      <c r="I20" s="2" t="s">
        <v>127</v>
      </c>
      <c r="J20" s="3" t="s">
        <v>128</v>
      </c>
      <c r="K20" s="163" t="s">
        <v>129</v>
      </c>
      <c r="L20" s="28" t="s">
        <v>130</v>
      </c>
      <c r="M20" s="18" t="s">
        <v>131</v>
      </c>
      <c r="N20" s="18"/>
    </row>
    <row r="21" spans="2:14" ht="30.75">
      <c r="B21" s="31" t="s">
        <v>132</v>
      </c>
      <c r="C21" s="19">
        <v>3078</v>
      </c>
      <c r="D21" s="2" t="s">
        <v>133</v>
      </c>
      <c r="E21" s="2" t="s">
        <v>17</v>
      </c>
      <c r="F21" s="2" t="s">
        <v>18</v>
      </c>
      <c r="G21" s="107" t="s">
        <v>19</v>
      </c>
      <c r="H21" s="140" t="s">
        <v>134</v>
      </c>
      <c r="I21" s="99" t="s">
        <v>135</v>
      </c>
      <c r="J21" s="126" t="s">
        <v>134</v>
      </c>
      <c r="K21" s="129" t="s">
        <v>136</v>
      </c>
      <c r="L21" s="28" t="s">
        <v>137</v>
      </c>
      <c r="M21" s="18" t="s">
        <v>138</v>
      </c>
      <c r="N21" s="18"/>
    </row>
    <row r="22" spans="2:14" s="12" customFormat="1" ht="42">
      <c r="B22" s="32" t="s">
        <v>132</v>
      </c>
      <c r="C22" s="55">
        <v>90844</v>
      </c>
      <c r="D22" s="33" t="s">
        <v>139</v>
      </c>
      <c r="E22" s="33" t="s">
        <v>17</v>
      </c>
      <c r="F22" s="2" t="s">
        <v>18</v>
      </c>
      <c r="G22" s="108" t="s">
        <v>140</v>
      </c>
      <c r="H22" s="141"/>
      <c r="I22" s="35" t="s">
        <v>141</v>
      </c>
      <c r="J22" s="3" t="s">
        <v>142</v>
      </c>
      <c r="K22" s="118" t="s">
        <v>143</v>
      </c>
      <c r="L22" s="169" t="s">
        <v>144</v>
      </c>
      <c r="M22" s="18" t="s">
        <v>145</v>
      </c>
      <c r="N22" s="18"/>
    </row>
    <row r="23" spans="2:14" ht="28.5">
      <c r="B23" s="31" t="s">
        <v>146</v>
      </c>
      <c r="C23" s="19">
        <v>20476</v>
      </c>
      <c r="D23" s="2" t="s">
        <v>147</v>
      </c>
      <c r="E23" s="2" t="s">
        <v>17</v>
      </c>
      <c r="F23" s="2" t="s">
        <v>18</v>
      </c>
      <c r="G23" s="107" t="s">
        <v>19</v>
      </c>
      <c r="H23" s="139"/>
      <c r="I23" s="24" t="s">
        <v>148</v>
      </c>
      <c r="J23" s="28" t="s">
        <v>149</v>
      </c>
      <c r="K23" s="115" t="s">
        <v>150</v>
      </c>
      <c r="L23" t="s">
        <v>151</v>
      </c>
      <c r="M23" s="30" t="s">
        <v>152</v>
      </c>
      <c r="N23" s="30"/>
    </row>
    <row r="24" spans="2:14" ht="42">
      <c r="B24" s="31" t="s">
        <v>146</v>
      </c>
      <c r="C24" s="19">
        <v>956</v>
      </c>
      <c r="D24" s="2" t="s">
        <v>153</v>
      </c>
      <c r="E24" s="2" t="s">
        <v>17</v>
      </c>
      <c r="F24" s="2" t="s">
        <v>18</v>
      </c>
      <c r="G24" s="107" t="s">
        <v>19</v>
      </c>
      <c r="H24" s="139"/>
      <c r="I24" s="24" t="s">
        <v>148</v>
      </c>
      <c r="J24" s="28" t="s">
        <v>149</v>
      </c>
      <c r="K24" s="2" t="s">
        <v>154</v>
      </c>
      <c r="L24" t="s">
        <v>155</v>
      </c>
      <c r="M24" s="18" t="s">
        <v>156</v>
      </c>
      <c r="N24" s="18"/>
    </row>
    <row r="25" spans="2:14" s="12" customFormat="1" ht="28.5">
      <c r="B25" s="32" t="s">
        <v>146</v>
      </c>
      <c r="C25" s="55">
        <v>958</v>
      </c>
      <c r="D25" s="33" t="s">
        <v>157</v>
      </c>
      <c r="E25" s="33" t="s">
        <v>17</v>
      </c>
      <c r="F25" s="2" t="s">
        <v>18</v>
      </c>
      <c r="G25" s="107" t="s">
        <v>19</v>
      </c>
      <c r="H25" s="139"/>
      <c r="I25" s="24" t="s">
        <v>148</v>
      </c>
      <c r="J25" s="28" t="s">
        <v>149</v>
      </c>
      <c r="K25" s="119" t="s">
        <v>158</v>
      </c>
      <c r="L25" t="s">
        <v>159</v>
      </c>
      <c r="M25" s="18" t="s">
        <v>160</v>
      </c>
      <c r="N25" s="18"/>
    </row>
    <row r="26" spans="2:14" ht="56.25">
      <c r="B26" s="31" t="s">
        <v>146</v>
      </c>
      <c r="C26" s="19">
        <v>20611</v>
      </c>
      <c r="D26" s="2" t="s">
        <v>161</v>
      </c>
      <c r="E26" s="2" t="s">
        <v>17</v>
      </c>
      <c r="F26" s="2" t="s">
        <v>18</v>
      </c>
      <c r="G26" s="107" t="s">
        <v>19</v>
      </c>
      <c r="H26" s="139"/>
      <c r="I26" s="24" t="s">
        <v>148</v>
      </c>
      <c r="J26" s="28" t="s">
        <v>149</v>
      </c>
      <c r="K26" s="115" t="s">
        <v>162</v>
      </c>
      <c r="L26" s="97" t="s">
        <v>163</v>
      </c>
      <c r="M26" s="18" t="s">
        <v>164</v>
      </c>
      <c r="N26" s="18"/>
    </row>
    <row r="27" spans="2:14" ht="30.75">
      <c r="B27" s="31" t="s">
        <v>165</v>
      </c>
      <c r="C27" s="19">
        <v>108575</v>
      </c>
      <c r="D27" s="2" t="s">
        <v>166</v>
      </c>
      <c r="E27" s="2" t="s">
        <v>105</v>
      </c>
      <c r="F27" s="2" t="s">
        <v>106</v>
      </c>
      <c r="G27" s="107" t="s">
        <v>19</v>
      </c>
      <c r="H27" s="142" t="s">
        <v>167</v>
      </c>
      <c r="I27" s="24" t="s">
        <v>168</v>
      </c>
      <c r="J27" s="3" t="s">
        <v>169</v>
      </c>
      <c r="K27" s="117" t="s">
        <v>170</v>
      </c>
      <c r="L27" s="28" t="s">
        <v>171</v>
      </c>
      <c r="M27" s="18" t="s">
        <v>172</v>
      </c>
      <c r="N27" s="18"/>
    </row>
    <row r="28" spans="2:14" ht="30.75">
      <c r="B28" s="31" t="s">
        <v>165</v>
      </c>
      <c r="C28" s="19">
        <v>949</v>
      </c>
      <c r="D28" s="2" t="s">
        <v>173</v>
      </c>
      <c r="E28" s="2" t="s">
        <v>17</v>
      </c>
      <c r="F28" s="2" t="s">
        <v>18</v>
      </c>
      <c r="G28" s="107" t="s">
        <v>19</v>
      </c>
      <c r="H28" s="142" t="s">
        <v>167</v>
      </c>
      <c r="I28" s="35" t="s">
        <v>174</v>
      </c>
      <c r="J28" s="28" t="s">
        <v>175</v>
      </c>
      <c r="K28" s="120" t="s">
        <v>176</v>
      </c>
      <c r="L28" s="58" t="s">
        <v>177</v>
      </c>
      <c r="M28" s="18" t="s">
        <v>178</v>
      </c>
      <c r="N28" s="18"/>
    </row>
    <row r="29" spans="2:14" ht="30.75">
      <c r="B29" s="31" t="s">
        <v>165</v>
      </c>
      <c r="C29" s="19">
        <v>106061</v>
      </c>
      <c r="D29" s="2" t="s">
        <v>179</v>
      </c>
      <c r="E29" s="2" t="s">
        <v>17</v>
      </c>
      <c r="F29" s="2" t="s">
        <v>18</v>
      </c>
      <c r="G29" s="107" t="s">
        <v>19</v>
      </c>
      <c r="H29" s="142" t="s">
        <v>167</v>
      </c>
      <c r="I29" s="35" t="s">
        <v>180</v>
      </c>
      <c r="J29" s="28" t="s">
        <v>181</v>
      </c>
      <c r="K29" s="115" t="s">
        <v>182</v>
      </c>
      <c r="L29" s="28" t="s">
        <v>183</v>
      </c>
      <c r="M29" s="18" t="s">
        <v>184</v>
      </c>
      <c r="N29" s="18"/>
    </row>
    <row r="30" spans="2:14" ht="30.75">
      <c r="B30" s="31" t="s">
        <v>185</v>
      </c>
      <c r="C30" s="19">
        <v>108729</v>
      </c>
      <c r="D30" s="2" t="s">
        <v>186</v>
      </c>
      <c r="E30" s="2" t="s">
        <v>17</v>
      </c>
      <c r="F30" s="2" t="s">
        <v>18</v>
      </c>
      <c r="G30" s="107" t="s">
        <v>19</v>
      </c>
      <c r="H30" s="138" t="s">
        <v>187</v>
      </c>
      <c r="I30" s="62" t="s">
        <v>188</v>
      </c>
      <c r="J30" s="3" t="s">
        <v>189</v>
      </c>
      <c r="K30" s="115" t="s">
        <v>190</v>
      </c>
      <c r="L30" s="28" t="s">
        <v>191</v>
      </c>
      <c r="M30" s="18" t="s">
        <v>192</v>
      </c>
      <c r="N30" s="18"/>
    </row>
    <row r="31" spans="2:14" ht="30.75">
      <c r="B31" s="31" t="s">
        <v>185</v>
      </c>
      <c r="C31" s="19">
        <v>108244</v>
      </c>
      <c r="D31" s="2" t="s">
        <v>193</v>
      </c>
      <c r="E31" s="2" t="s">
        <v>17</v>
      </c>
      <c r="F31" s="2" t="s">
        <v>18</v>
      </c>
      <c r="G31" s="107" t="s">
        <v>19</v>
      </c>
      <c r="H31" s="138" t="s">
        <v>187</v>
      </c>
      <c r="I31" s="62" t="s">
        <v>188</v>
      </c>
      <c r="J31" s="3" t="s">
        <v>189</v>
      </c>
      <c r="K31" s="115" t="s">
        <v>190</v>
      </c>
      <c r="L31" s="28" t="s">
        <v>191</v>
      </c>
      <c r="M31" s="18" t="s">
        <v>194</v>
      </c>
      <c r="N31" s="18"/>
    </row>
    <row r="32" spans="2:14" ht="30.75">
      <c r="B32" s="31" t="s">
        <v>185</v>
      </c>
      <c r="C32" s="19">
        <v>106094</v>
      </c>
      <c r="D32" s="2" t="s">
        <v>195</v>
      </c>
      <c r="E32" s="2" t="s">
        <v>17</v>
      </c>
      <c r="F32" s="2" t="s">
        <v>18</v>
      </c>
      <c r="G32" s="107" t="s">
        <v>19</v>
      </c>
      <c r="H32" s="138" t="s">
        <v>187</v>
      </c>
      <c r="I32" s="37" t="s">
        <v>188</v>
      </c>
      <c r="J32" s="3" t="s">
        <v>189</v>
      </c>
      <c r="K32" s="115" t="s">
        <v>190</v>
      </c>
      <c r="L32" s="28" t="s">
        <v>191</v>
      </c>
      <c r="M32" s="18" t="s">
        <v>196</v>
      </c>
      <c r="N32" s="18"/>
    </row>
    <row r="33" spans="2:14" ht="28.5">
      <c r="B33" s="31" t="s">
        <v>185</v>
      </c>
      <c r="C33" s="19">
        <v>933</v>
      </c>
      <c r="D33" s="2" t="s">
        <v>197</v>
      </c>
      <c r="E33" s="2" t="s">
        <v>17</v>
      </c>
      <c r="F33" s="2" t="s">
        <v>18</v>
      </c>
      <c r="G33" s="107" t="s">
        <v>19</v>
      </c>
      <c r="H33" s="138" t="s">
        <v>187</v>
      </c>
      <c r="I33" s="37" t="s">
        <v>188</v>
      </c>
      <c r="J33" s="3" t="s">
        <v>189</v>
      </c>
      <c r="K33" s="115" t="s">
        <v>190</v>
      </c>
      <c r="L33" s="28" t="s">
        <v>191</v>
      </c>
      <c r="M33" s="18" t="s">
        <v>198</v>
      </c>
      <c r="N33" s="18"/>
    </row>
    <row r="34" spans="2:14" ht="30.75">
      <c r="B34" s="31" t="s">
        <v>185</v>
      </c>
      <c r="C34" s="19">
        <v>108869</v>
      </c>
      <c r="D34" s="2" t="s">
        <v>199</v>
      </c>
      <c r="E34" s="2" t="s">
        <v>17</v>
      </c>
      <c r="F34" s="2" t="s">
        <v>18</v>
      </c>
      <c r="G34" s="107" t="s">
        <v>19</v>
      </c>
      <c r="H34" s="138" t="s">
        <v>187</v>
      </c>
      <c r="I34" s="37" t="s">
        <v>188</v>
      </c>
      <c r="J34" s="3" t="s">
        <v>189</v>
      </c>
      <c r="K34" s="115" t="s">
        <v>190</v>
      </c>
      <c r="L34" s="28" t="s">
        <v>191</v>
      </c>
      <c r="M34" s="18" t="s">
        <v>200</v>
      </c>
      <c r="N34" s="18"/>
    </row>
    <row r="35" spans="2:14" ht="36">
      <c r="B35" s="2" t="s">
        <v>201</v>
      </c>
      <c r="C35" s="19">
        <v>944</v>
      </c>
      <c r="D35" s="2" t="s">
        <v>201</v>
      </c>
      <c r="E35" s="2" t="s">
        <v>17</v>
      </c>
      <c r="F35" s="2" t="s">
        <v>18</v>
      </c>
      <c r="G35" s="107" t="s">
        <v>19</v>
      </c>
      <c r="H35" s="138" t="s">
        <v>202</v>
      </c>
      <c r="I35" s="4" t="s">
        <v>203</v>
      </c>
      <c r="J35" s="133" t="s">
        <v>202</v>
      </c>
      <c r="K35" s="131" t="s">
        <v>204</v>
      </c>
      <c r="L35" s="132" t="s">
        <v>205</v>
      </c>
      <c r="M35" s="18" t="s">
        <v>206</v>
      </c>
      <c r="N35" s="18"/>
    </row>
    <row r="36" spans="2:14" s="13" customFormat="1" ht="28.5">
      <c r="B36" s="32" t="s">
        <v>207</v>
      </c>
      <c r="C36" s="55">
        <v>2842</v>
      </c>
      <c r="D36" s="33" t="s">
        <v>208</v>
      </c>
      <c r="E36" s="33" t="s">
        <v>17</v>
      </c>
      <c r="F36" s="2" t="s">
        <v>18</v>
      </c>
      <c r="G36" s="107" t="s">
        <v>19</v>
      </c>
      <c r="H36" s="139"/>
      <c r="I36" s="35" t="s">
        <v>209</v>
      </c>
      <c r="J36" s="134" t="s">
        <v>210</v>
      </c>
      <c r="K36" s="116" t="s">
        <v>211</v>
      </c>
      <c r="L36" t="s">
        <v>212</v>
      </c>
      <c r="M36" s="18" t="s">
        <v>213</v>
      </c>
      <c r="N36" s="18"/>
    </row>
    <row r="37" spans="2:14" ht="28.5">
      <c r="B37" s="2" t="s">
        <v>214</v>
      </c>
      <c r="C37" s="19">
        <v>955</v>
      </c>
      <c r="D37" s="2" t="s">
        <v>214</v>
      </c>
      <c r="E37" s="2" t="s">
        <v>17</v>
      </c>
      <c r="F37" s="2" t="s">
        <v>18</v>
      </c>
      <c r="G37" s="107" t="s">
        <v>19</v>
      </c>
      <c r="H37" s="143"/>
      <c r="I37" s="35" t="s">
        <v>215</v>
      </c>
      <c r="J37" s="28" t="s">
        <v>216</v>
      </c>
      <c r="K37" s="156" t="s">
        <v>217</v>
      </c>
      <c r="L37" s="155" t="s">
        <v>218</v>
      </c>
      <c r="M37" s="18" t="s">
        <v>219</v>
      </c>
      <c r="N37" s="18"/>
    </row>
    <row r="38" spans="2:14" ht="55.5">
      <c r="B38" s="31" t="s">
        <v>220</v>
      </c>
      <c r="C38" s="19">
        <v>108889</v>
      </c>
      <c r="D38" s="19" t="s">
        <v>221</v>
      </c>
      <c r="E38" s="19" t="s">
        <v>17</v>
      </c>
      <c r="F38" s="19" t="s">
        <v>18</v>
      </c>
      <c r="G38" s="109" t="s">
        <v>19</v>
      </c>
      <c r="H38" s="138" t="s">
        <v>222</v>
      </c>
      <c r="I38" s="25" t="s">
        <v>223</v>
      </c>
      <c r="J38" s="28" t="s">
        <v>223</v>
      </c>
      <c r="K38" s="121" t="s">
        <v>224</v>
      </c>
      <c r="L38" s="28" t="s">
        <v>225</v>
      </c>
      <c r="M38" s="18" t="s">
        <v>226</v>
      </c>
      <c r="N38" s="18"/>
    </row>
    <row r="39" spans="2:14" ht="43.5">
      <c r="B39" s="31" t="s">
        <v>220</v>
      </c>
      <c r="C39" s="19">
        <v>959</v>
      </c>
      <c r="D39" s="19" t="s">
        <v>227</v>
      </c>
      <c r="E39" s="19" t="s">
        <v>17</v>
      </c>
      <c r="F39" s="19" t="s">
        <v>18</v>
      </c>
      <c r="G39" s="109" t="s">
        <v>19</v>
      </c>
      <c r="H39" s="138" t="s">
        <v>228</v>
      </c>
      <c r="I39" s="171" t="s">
        <v>229</v>
      </c>
      <c r="J39" s="126" t="s">
        <v>230</v>
      </c>
      <c r="K39" s="154" t="s">
        <v>231</v>
      </c>
      <c r="L39" s="155" t="s">
        <v>232</v>
      </c>
      <c r="M39" s="18" t="s">
        <v>233</v>
      </c>
      <c r="N39" s="18"/>
    </row>
    <row r="40" spans="2:14" ht="55.5">
      <c r="B40" s="31" t="s">
        <v>220</v>
      </c>
      <c r="C40" s="19">
        <v>960</v>
      </c>
      <c r="D40" s="19" t="s">
        <v>234</v>
      </c>
      <c r="E40" s="19" t="s">
        <v>17</v>
      </c>
      <c r="F40" s="19" t="s">
        <v>18</v>
      </c>
      <c r="G40" s="109" t="s">
        <v>19</v>
      </c>
      <c r="H40" s="144" t="s">
        <v>235</v>
      </c>
      <c r="I40" s="26" t="s">
        <v>236</v>
      </c>
      <c r="J40" s="28" t="s">
        <v>237</v>
      </c>
      <c r="K40" s="121" t="s">
        <v>238</v>
      </c>
      <c r="L40" t="s">
        <v>239</v>
      </c>
      <c r="M40" s="18" t="s">
        <v>240</v>
      </c>
      <c r="N40" s="18"/>
    </row>
    <row r="41" spans="2:14" ht="56.25">
      <c r="B41" s="31" t="s">
        <v>220</v>
      </c>
      <c r="C41" s="19">
        <v>961</v>
      </c>
      <c r="D41" s="19" t="s">
        <v>241</v>
      </c>
      <c r="E41" s="19" t="s">
        <v>17</v>
      </c>
      <c r="F41" s="19" t="s">
        <v>18</v>
      </c>
      <c r="G41" s="109" t="s">
        <v>19</v>
      </c>
      <c r="H41" s="166" t="s">
        <v>242</v>
      </c>
      <c r="I41" s="27" t="s">
        <v>243</v>
      </c>
      <c r="J41" s="22" t="s">
        <v>244</v>
      </c>
      <c r="K41" s="121" t="s">
        <v>245</v>
      </c>
      <c r="L41" t="s">
        <v>246</v>
      </c>
      <c r="M41" s="18" t="s">
        <v>247</v>
      </c>
      <c r="N41" s="18"/>
    </row>
    <row r="42" spans="2:14" ht="42">
      <c r="B42" s="31" t="s">
        <v>220</v>
      </c>
      <c r="C42" s="19">
        <v>108952</v>
      </c>
      <c r="D42" s="19" t="s">
        <v>248</v>
      </c>
      <c r="E42" s="19" t="s">
        <v>17</v>
      </c>
      <c r="F42" s="19" t="s">
        <v>18</v>
      </c>
      <c r="G42" s="109" t="s">
        <v>19</v>
      </c>
      <c r="H42" s="139" t="s">
        <v>249</v>
      </c>
      <c r="I42" s="25" t="s">
        <v>223</v>
      </c>
      <c r="J42" s="28" t="s">
        <v>223</v>
      </c>
      <c r="K42" s="121" t="s">
        <v>250</v>
      </c>
      <c r="L42" t="s">
        <v>225</v>
      </c>
      <c r="M42" s="18" t="s">
        <v>251</v>
      </c>
      <c r="N42" s="18"/>
    </row>
    <row r="43" spans="2:14" ht="42">
      <c r="B43" s="31" t="s">
        <v>220</v>
      </c>
      <c r="C43" s="19">
        <v>109228</v>
      </c>
      <c r="D43" s="19" t="s">
        <v>252</v>
      </c>
      <c r="E43" s="19" t="s">
        <v>17</v>
      </c>
      <c r="F43" s="19" t="s">
        <v>18</v>
      </c>
      <c r="G43" s="109" t="s">
        <v>19</v>
      </c>
      <c r="H43" s="139" t="s">
        <v>253</v>
      </c>
      <c r="I43" s="26" t="s">
        <v>236</v>
      </c>
      <c r="J43" s="28" t="s">
        <v>237</v>
      </c>
      <c r="K43" s="122" t="s">
        <v>254</v>
      </c>
      <c r="L43" s="28" t="s">
        <v>239</v>
      </c>
      <c r="M43" s="18" t="s">
        <v>255</v>
      </c>
      <c r="N43" s="18"/>
    </row>
    <row r="44" spans="2:14" ht="55.5">
      <c r="B44" s="38" t="s">
        <v>220</v>
      </c>
      <c r="C44" s="39">
        <v>108910</v>
      </c>
      <c r="D44" s="39" t="s">
        <v>256</v>
      </c>
      <c r="E44" s="39" t="s">
        <v>17</v>
      </c>
      <c r="F44" s="39" t="s">
        <v>18</v>
      </c>
      <c r="G44" s="110" t="s">
        <v>19</v>
      </c>
      <c r="H44" s="145" t="s">
        <v>257</v>
      </c>
      <c r="I44" s="26" t="s">
        <v>236</v>
      </c>
      <c r="J44" s="28" t="s">
        <v>237</v>
      </c>
      <c r="K44" s="122" t="s">
        <v>238</v>
      </c>
      <c r="L44" s="28" t="s">
        <v>239</v>
      </c>
      <c r="M44" s="18" t="s">
        <v>258</v>
      </c>
      <c r="N44" s="18"/>
    </row>
    <row r="45" spans="2:14" ht="84">
      <c r="B45" s="38" t="s">
        <v>220</v>
      </c>
      <c r="C45" s="39">
        <v>3079</v>
      </c>
      <c r="D45" s="39" t="s">
        <v>259</v>
      </c>
      <c r="E45" s="39" t="s">
        <v>17</v>
      </c>
      <c r="F45" s="39" t="s">
        <v>18</v>
      </c>
      <c r="G45" s="110" t="s">
        <v>19</v>
      </c>
      <c r="H45" s="145" t="s">
        <v>260</v>
      </c>
      <c r="I45" s="39" t="s">
        <v>261</v>
      </c>
      <c r="J45" s="28" t="s">
        <v>262</v>
      </c>
      <c r="K45" s="122" t="s">
        <v>263</v>
      </c>
      <c r="L45" t="s">
        <v>264</v>
      </c>
      <c r="M45" s="18" t="s">
        <v>265</v>
      </c>
      <c r="N45" s="18"/>
    </row>
    <row r="46" spans="2:14" ht="28.5">
      <c r="B46" s="31" t="s">
        <v>266</v>
      </c>
      <c r="C46" s="19"/>
      <c r="D46" s="39" t="s">
        <v>266</v>
      </c>
      <c r="E46" s="2" t="s">
        <v>17</v>
      </c>
      <c r="F46" s="2" t="s">
        <v>18</v>
      </c>
      <c r="G46" s="107" t="s">
        <v>19</v>
      </c>
      <c r="H46" t="s">
        <v>267</v>
      </c>
      <c r="I46" s="36" t="s">
        <v>268</v>
      </c>
      <c r="J46" t="s">
        <v>267</v>
      </c>
      <c r="K46" s="36" t="s">
        <v>269</v>
      </c>
      <c r="L46" t="s">
        <v>270</v>
      </c>
      <c r="M46" s="18" t="s">
        <v>271</v>
      </c>
      <c r="N46" s="18"/>
    </row>
    <row r="47" spans="2:14" ht="30.75">
      <c r="B47" s="52" t="s">
        <v>272</v>
      </c>
      <c r="C47" s="19"/>
      <c r="D47" s="2" t="s">
        <v>272</v>
      </c>
      <c r="E47" s="2" t="s">
        <v>17</v>
      </c>
      <c r="F47" s="2" t="s">
        <v>18</v>
      </c>
      <c r="G47" s="107" t="s">
        <v>19</v>
      </c>
      <c r="H47" s="138" t="s">
        <v>273</v>
      </c>
      <c r="I47" s="2" t="s">
        <v>274</v>
      </c>
      <c r="J47" s="98" t="s">
        <v>275</v>
      </c>
      <c r="K47" s="115" t="s">
        <v>276</v>
      </c>
      <c r="L47" s="28" t="s">
        <v>273</v>
      </c>
      <c r="M47" s="18" t="s">
        <v>277</v>
      </c>
      <c r="N47" s="18"/>
    </row>
    <row r="48" spans="2:14" ht="28.5">
      <c r="B48" s="2" t="s">
        <v>278</v>
      </c>
      <c r="C48" s="19"/>
      <c r="D48" s="2" t="s">
        <v>278</v>
      </c>
      <c r="E48" s="4" t="s">
        <v>17</v>
      </c>
      <c r="F48" s="4" t="s">
        <v>18</v>
      </c>
      <c r="G48" s="111" t="s">
        <v>19</v>
      </c>
      <c r="H48" s="147" t="s">
        <v>279</v>
      </c>
      <c r="I48" s="99" t="s">
        <v>280</v>
      </c>
      <c r="J48" s="168" t="s">
        <v>281</v>
      </c>
      <c r="K48" s="157" t="s">
        <v>282</v>
      </c>
      <c r="L48" t="s">
        <v>283</v>
      </c>
      <c r="M48" s="18" t="s">
        <v>284</v>
      </c>
      <c r="N48" s="18"/>
    </row>
    <row r="49" spans="2:14" ht="28.5">
      <c r="B49" s="2" t="s">
        <v>285</v>
      </c>
      <c r="C49" s="19"/>
      <c r="D49" s="2" t="s">
        <v>285</v>
      </c>
      <c r="E49" s="2" t="s">
        <v>17</v>
      </c>
      <c r="F49" s="2" t="s">
        <v>286</v>
      </c>
      <c r="G49" s="107" t="s">
        <v>19</v>
      </c>
      <c r="H49" s="146" t="s">
        <v>287</v>
      </c>
      <c r="I49" s="24" t="s">
        <v>288</v>
      </c>
      <c r="J49" s="3" t="s">
        <v>287</v>
      </c>
      <c r="K49" s="115" t="s">
        <v>289</v>
      </c>
      <c r="L49" s="28" t="s">
        <v>290</v>
      </c>
      <c r="M49" s="18" t="s">
        <v>291</v>
      </c>
      <c r="N49" s="18"/>
    </row>
    <row r="50" spans="2:14" ht="15">
      <c r="B50" s="2" t="s">
        <v>285</v>
      </c>
      <c r="C50" s="19"/>
      <c r="D50" s="2" t="s">
        <v>292</v>
      </c>
      <c r="E50" s="2"/>
      <c r="F50" s="2"/>
      <c r="G50" s="107"/>
      <c r="H50" s="146" t="s">
        <v>287</v>
      </c>
      <c r="I50" s="24" t="s">
        <v>288</v>
      </c>
      <c r="J50" s="3" t="s">
        <v>287</v>
      </c>
      <c r="K50" s="115"/>
      <c r="L50" s="28"/>
      <c r="M50" s="18" t="s">
        <v>293</v>
      </c>
      <c r="N50" s="18"/>
    </row>
    <row r="51" spans="2:14" ht="15">
      <c r="B51" s="2" t="s">
        <v>285</v>
      </c>
      <c r="C51" s="19"/>
      <c r="D51" s="2" t="s">
        <v>294</v>
      </c>
      <c r="E51" s="2"/>
      <c r="F51" s="2"/>
      <c r="G51" s="107"/>
      <c r="H51" s="146" t="s">
        <v>287</v>
      </c>
      <c r="I51" s="24" t="s">
        <v>288</v>
      </c>
      <c r="J51" s="3" t="s">
        <v>287</v>
      </c>
      <c r="K51" s="115" t="s">
        <v>289</v>
      </c>
      <c r="L51" s="28" t="s">
        <v>290</v>
      </c>
      <c r="M51" s="18" t="s">
        <v>295</v>
      </c>
      <c r="N51" s="18"/>
    </row>
    <row r="52" spans="2:14" ht="30.75">
      <c r="B52" s="2" t="s">
        <v>285</v>
      </c>
      <c r="C52" s="19"/>
      <c r="D52" s="2" t="s">
        <v>296</v>
      </c>
      <c r="E52" s="2" t="s">
        <v>17</v>
      </c>
      <c r="F52" s="2" t="s">
        <v>18</v>
      </c>
      <c r="G52" s="107" t="s">
        <v>19</v>
      </c>
      <c r="H52" s="146" t="s">
        <v>287</v>
      </c>
      <c r="I52" s="24" t="s">
        <v>288</v>
      </c>
      <c r="J52" s="3" t="s">
        <v>287</v>
      </c>
      <c r="K52" s="115" t="s">
        <v>289</v>
      </c>
      <c r="L52" s="28" t="s">
        <v>290</v>
      </c>
      <c r="M52" s="18" t="s">
        <v>297</v>
      </c>
      <c r="N52" s="18"/>
    </row>
    <row r="53" spans="2:14" ht="42">
      <c r="B53" s="40" t="s">
        <v>298</v>
      </c>
      <c r="C53" s="40"/>
      <c r="D53" s="40" t="s">
        <v>299</v>
      </c>
      <c r="E53" s="40"/>
      <c r="F53" s="40"/>
      <c r="G53" s="112"/>
      <c r="H53" s="148" t="s">
        <v>300</v>
      </c>
      <c r="I53" s="56" t="s">
        <v>301</v>
      </c>
      <c r="J53" s="28" t="s">
        <v>302</v>
      </c>
      <c r="K53" s="123" t="s">
        <v>303</v>
      </c>
      <c r="L53" s="22" t="s">
        <v>304</v>
      </c>
      <c r="M53" s="54" t="s">
        <v>305</v>
      </c>
      <c r="N53" s="54"/>
    </row>
    <row r="54" spans="2:14" ht="30.75">
      <c r="B54" s="53" t="s">
        <v>272</v>
      </c>
      <c r="C54" s="53"/>
      <c r="D54" s="53" t="s">
        <v>306</v>
      </c>
      <c r="E54" s="53"/>
      <c r="F54" s="53"/>
      <c r="G54" s="113"/>
      <c r="H54" s="149" t="s">
        <v>307</v>
      </c>
      <c r="I54" s="53" t="s">
        <v>308</v>
      </c>
      <c r="J54" s="3" t="s">
        <v>309</v>
      </c>
      <c r="K54" s="124" t="s">
        <v>310</v>
      </c>
      <c r="L54" s="100" t="s">
        <v>311</v>
      </c>
      <c r="M54" s="54" t="s">
        <v>312</v>
      </c>
      <c r="N54" s="54"/>
    </row>
    <row r="55" spans="2:14">
      <c r="B55" s="14"/>
      <c r="C55" s="14"/>
      <c r="D55" s="14"/>
      <c r="E55" s="14"/>
      <c r="F55" s="14"/>
      <c r="G55" s="84"/>
      <c r="H55" s="150"/>
      <c r="I55" s="23"/>
      <c r="J55" s="23"/>
      <c r="K55" s="14"/>
      <c r="L55" s="14"/>
      <c r="M55" s="14"/>
      <c r="N55" s="14"/>
    </row>
    <row r="56" spans="2:14" ht="15">
      <c r="D56" s="15" t="s">
        <v>313</v>
      </c>
      <c r="L56" s="28"/>
    </row>
    <row r="59" spans="2:14">
      <c r="H59" s="136" t="s">
        <v>314</v>
      </c>
    </row>
  </sheetData>
  <autoFilter ref="A3:O54" xr:uid="{75E3600F-B928-4D82-9014-2AD380C3EF60}"/>
  <mergeCells count="3">
    <mergeCell ref="B1:D1"/>
    <mergeCell ref="B2:E2"/>
    <mergeCell ref="F2:L2"/>
  </mergeCells>
  <hyperlinks>
    <hyperlink ref="D56" r:id="rId1" xr:uid="{48D6AD9C-0058-43C2-B013-E5DBBF1FA855}"/>
    <hyperlink ref="F2:L2" r:id="rId2" location="gid=1905226228" display="https://docs.google.com/spreadsheets/d/1o3nNVU4TqbWJ25-CnHreB7NzWAPcYqG7/edit#gid=1905226228" xr:uid="{F1DA8978-13A2-40EC-8C24-B315F14AA240}"/>
    <hyperlink ref="M16" r:id="rId3" xr:uid="{D7C17327-E36B-44DF-8A14-B0F1A292DC9D}"/>
    <hyperlink ref="M23" r:id="rId4" xr:uid="{7C535AA4-CBE6-4B6A-9428-23611221B7C1}"/>
    <hyperlink ref="M9" r:id="rId5" xr:uid="{2AE4C60F-B7E1-44A5-ADA1-2DCB22E6C272}"/>
    <hyperlink ref="M4" r:id="rId6" xr:uid="{307949DE-FEA3-4057-BD13-D73F33ACD960}"/>
    <hyperlink ref="M5" r:id="rId7" xr:uid="{ECD15018-D073-4432-B5DA-8C8A643A5080}"/>
    <hyperlink ref="M6" r:id="rId8" xr:uid="{448B9C36-391F-4AA2-8606-CB5B0FC06DEC}"/>
    <hyperlink ref="M7" r:id="rId9" xr:uid="{213943DD-A4D7-49B6-903D-957BBA161DA6}"/>
    <hyperlink ref="M8" r:id="rId10" xr:uid="{387E1E88-6924-45EB-92CB-EFE8E6B0A370}"/>
    <hyperlink ref="M10" r:id="rId11" xr:uid="{659B21EE-B8CB-4471-8F7F-DF0D22357AEC}"/>
    <hyperlink ref="M11" r:id="rId12" xr:uid="{4811E41A-7480-4000-88F5-6ABB42C680EC}"/>
    <hyperlink ref="M12" r:id="rId13" xr:uid="{BF30D091-18A5-4E46-95AE-A3FE518605F7}"/>
    <hyperlink ref="M13" r:id="rId14" xr:uid="{DC2488C7-542E-4F17-91C5-1CE561CED993}"/>
    <hyperlink ref="M14" r:id="rId15" xr:uid="{149D2370-81EC-49EB-BF54-7458BEC43866}"/>
    <hyperlink ref="M15" r:id="rId16" xr:uid="{F8774C8B-B4A8-4A2F-847F-F9D2B8B17AEC}"/>
    <hyperlink ref="M17" r:id="rId17" xr:uid="{01BEF088-5E6E-419C-A0C8-1D8B1DD0119C}"/>
    <hyperlink ref="M18" r:id="rId18" xr:uid="{B69F58BD-0F72-481C-B78E-6FB3A0DC379A}"/>
    <hyperlink ref="M19" r:id="rId19" xr:uid="{26ACA848-1701-4F35-B405-966F548480DF}"/>
    <hyperlink ref="M20" r:id="rId20" xr:uid="{C4B1B7FC-A943-4A05-B41D-B6839E61ECC3}"/>
    <hyperlink ref="M21" r:id="rId21" xr:uid="{7D15EF43-CD1F-4A0E-BC0D-96300B5F2BB3}"/>
    <hyperlink ref="M22" r:id="rId22" xr:uid="{2DAD4E7A-5C64-4E7B-81FF-8E4A9F34475C}"/>
    <hyperlink ref="M24" r:id="rId23" xr:uid="{5F52DBDE-4E1D-47F9-8A34-F3E01E82F23E}"/>
    <hyperlink ref="M25" r:id="rId24" xr:uid="{3EBB9D4B-78B4-42BF-9700-8AEEE99324A6}"/>
    <hyperlink ref="M26" r:id="rId25" xr:uid="{A3673B28-0D11-48AB-9F84-03A1A615D830}"/>
    <hyperlink ref="M27" r:id="rId26" xr:uid="{49CFB6F9-BF74-4BA3-B73C-BF1989245FC6}"/>
    <hyperlink ref="M28" r:id="rId27" xr:uid="{B1CD4BE9-BC57-4B0A-B0E2-F594FC350CF1}"/>
    <hyperlink ref="M29" r:id="rId28" xr:uid="{BC901C51-BE02-462F-B79A-EF2995CCA9F0}"/>
    <hyperlink ref="M30" r:id="rId29" xr:uid="{B761C324-43FC-493F-BCB5-B5651CD72973}"/>
    <hyperlink ref="M32" r:id="rId30" xr:uid="{006BB391-71F1-4B61-AB30-27589CDD3DBC}"/>
    <hyperlink ref="M33" r:id="rId31" xr:uid="{4CBFFA36-688B-43DA-8F47-9B4DA2346E3C}"/>
    <hyperlink ref="M34" r:id="rId32" xr:uid="{60C22330-FD1E-4D2E-AB6A-0DAD87D32D22}"/>
    <hyperlink ref="M35" r:id="rId33" xr:uid="{F8939182-EC05-4614-977C-3A1DB55E3EDB}"/>
    <hyperlink ref="M36" r:id="rId34" xr:uid="{9200F77D-0EB8-40E8-B392-11E9BFC2FF83}"/>
    <hyperlink ref="M37" r:id="rId35" xr:uid="{E7C9084D-F2E0-4685-B3E2-1CC6B49B3C32}"/>
    <hyperlink ref="M38" r:id="rId36" xr:uid="{2D09EF07-029E-475D-B86E-C65686B70D78}"/>
    <hyperlink ref="M39" r:id="rId37" xr:uid="{5CD7E147-50EA-4F1C-88C7-C4267300F8EF}"/>
    <hyperlink ref="M40" r:id="rId38" xr:uid="{6F040F61-8EFB-4DF5-A259-5290365B6642}"/>
    <hyperlink ref="M44" r:id="rId39" xr:uid="{E3874018-0B55-412D-B656-3C15BDAD0B97}"/>
    <hyperlink ref="M42" r:id="rId40" xr:uid="{58617AF1-F6D5-40AF-9205-1E25ACAD0E22}"/>
    <hyperlink ref="M45" r:id="rId41" xr:uid="{A1197F44-9178-4351-837B-61F4C84B25BC}"/>
    <hyperlink ref="M46" r:id="rId42" xr:uid="{0D68BCA7-A0E8-4AE6-AEC7-93AC63A088C3}"/>
    <hyperlink ref="M47" r:id="rId43" xr:uid="{CEDF5502-807B-4ADD-8C1B-3431F3002953}"/>
    <hyperlink ref="M49" r:id="rId44" xr:uid="{A0AD3338-9AB4-4168-B577-903A36BFF358}"/>
    <hyperlink ref="M43" r:id="rId45" xr:uid="{53465099-1EF5-4FEB-ABDF-DF823507DB1A}"/>
    <hyperlink ref="M41" r:id="rId46" xr:uid="{9BA493FD-E189-43E5-82AB-5D687F4726C8}"/>
    <hyperlink ref="M53" r:id="rId47" xr:uid="{404AD6BE-C86E-483A-BCF3-83AA4C38F28D}"/>
    <hyperlink ref="M54" r:id="rId48" xr:uid="{0F663BD2-0A13-43CD-B5DF-D1491A0529EA}"/>
    <hyperlink ref="M51" r:id="rId49" xr:uid="{7E1949C1-DF51-4754-92D2-C7BFEB881BA4}"/>
    <hyperlink ref="M50" r:id="rId50" xr:uid="{FFBB813C-8EF1-487A-912D-8631FDCD188D}"/>
    <hyperlink ref="M48" r:id="rId51" xr:uid="{7BA81189-D5B0-4ECA-97DE-4E896A997803}"/>
    <hyperlink ref="M31" r:id="rId52" xr:uid="{946D262C-13CA-4C14-BF06-6B8ECF6F9B57}"/>
    <hyperlink ref="M52" r:id="rId53" xr:uid="{728F1238-9361-4A8D-B9B3-1822180A0D17}"/>
    <hyperlink ref="H2:L2" r:id="rId54" location="gid=1905226228" display="https://docs.google.com/spreadsheets/d/1o3nNVU4TqbWJ25-CnHreB7NzWAPcYqG7/edit#gid=1905226228" xr:uid="{6F3D6129-DB3E-45FC-B681-7333A3838036}"/>
    <hyperlink ref="H41" r:id="rId55" xr:uid="{F1163AEA-576B-49E6-8228-296796B1B78C}"/>
    <hyperlink ref="J14" r:id="rId56" xr:uid="{52CC1E89-34F4-48BC-9D9E-2D3D84015C0A}"/>
    <hyperlink ref="J48" r:id="rId57" xr:uid="{F17883D1-49E2-40C5-BFAC-99E173B4730F}"/>
    <hyperlink ref="L22" r:id="rId58" xr:uid="{0929EF0C-BA85-4724-B1DC-68A1A079DC7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679E7-ED82-418F-A3C9-24614D1789D0}">
  <sheetPr>
    <tabColor rgb="FF0070C0"/>
  </sheetPr>
  <dimension ref="A1:P223"/>
  <sheetViews>
    <sheetView zoomScale="67" zoomScaleNormal="67" workbookViewId="0">
      <pane xSplit="4" ySplit="3" topLeftCell="J133" activePane="bottomRight" state="frozen"/>
      <selection pane="bottomRight" activeCell="D136" sqref="D136"/>
      <selection pane="bottomLeft" activeCell="I1" sqref="I1"/>
      <selection pane="topRight"/>
    </sheetView>
  </sheetViews>
  <sheetFormatPr defaultColWidth="23" defaultRowHeight="14.25"/>
  <cols>
    <col min="1" max="1" width="10.5703125" style="24" customWidth="1"/>
    <col min="2" max="2" width="23" style="24"/>
    <col min="3" max="3" width="17.42578125" style="24" customWidth="1"/>
    <col min="4" max="4" width="36.5703125" style="24" customWidth="1"/>
    <col min="5" max="5" width="19.28515625" style="24" customWidth="1"/>
    <col min="6" max="6" width="15.140625" style="24" customWidth="1"/>
    <col min="7" max="7" width="15.5703125" style="24" customWidth="1"/>
    <col min="8" max="8" width="18.7109375" style="24" customWidth="1"/>
    <col min="9" max="9" width="18" style="24" customWidth="1"/>
    <col min="10" max="10" width="27.5703125" style="24" customWidth="1"/>
    <col min="11" max="11" width="32" style="24" customWidth="1"/>
    <col min="12" max="15" width="23" style="24" bestFit="1" customWidth="1"/>
    <col min="16" max="16" width="23" style="68"/>
    <col min="17" max="16384" width="23" style="24"/>
  </cols>
  <sheetData>
    <row r="1" spans="1:16" s="1" customFormat="1" ht="15">
      <c r="B1" s="176" t="s">
        <v>315</v>
      </c>
      <c r="C1" s="176"/>
      <c r="D1" s="176"/>
      <c r="H1" s="136"/>
      <c r="I1" s="24"/>
      <c r="J1" s="24"/>
    </row>
    <row r="2" spans="1:16" ht="34.5" customHeight="1">
      <c r="B2" s="67"/>
      <c r="C2" s="177" t="s">
        <v>316</v>
      </c>
      <c r="D2" s="177"/>
      <c r="E2" s="28" t="s">
        <v>317</v>
      </c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6" ht="54">
      <c r="A3" s="93" t="s">
        <v>318</v>
      </c>
      <c r="B3" s="42" t="s">
        <v>3</v>
      </c>
      <c r="C3" s="42" t="s">
        <v>319</v>
      </c>
      <c r="D3" s="61" t="s">
        <v>5</v>
      </c>
      <c r="E3" s="42" t="s">
        <v>320</v>
      </c>
      <c r="F3" s="42" t="s">
        <v>321</v>
      </c>
      <c r="G3" s="42" t="s">
        <v>322</v>
      </c>
      <c r="H3" s="41" t="s">
        <v>323</v>
      </c>
      <c r="I3" s="41" t="s">
        <v>6</v>
      </c>
      <c r="J3" s="41" t="s">
        <v>7</v>
      </c>
      <c r="K3" s="94" t="s">
        <v>324</v>
      </c>
      <c r="L3" s="43" t="s">
        <v>325</v>
      </c>
      <c r="M3" s="43" t="s">
        <v>326</v>
      </c>
      <c r="N3" s="43" t="s">
        <v>327</v>
      </c>
      <c r="O3" s="43" t="s">
        <v>328</v>
      </c>
      <c r="P3" s="44" t="s">
        <v>329</v>
      </c>
    </row>
    <row r="4" spans="1:16" ht="86.25">
      <c r="B4" s="23" t="s">
        <v>15</v>
      </c>
      <c r="C4" s="4" t="s">
        <v>330</v>
      </c>
      <c r="D4" s="4" t="s">
        <v>331</v>
      </c>
      <c r="E4" s="4" t="s">
        <v>332</v>
      </c>
      <c r="F4" s="4" t="s">
        <v>333</v>
      </c>
      <c r="G4" s="4" t="s">
        <v>334</v>
      </c>
      <c r="H4" s="4" t="s">
        <v>335</v>
      </c>
      <c r="I4" s="23" t="s">
        <v>336</v>
      </c>
      <c r="J4" s="4" t="s">
        <v>337</v>
      </c>
      <c r="K4" s="71"/>
      <c r="L4" s="39"/>
      <c r="M4" s="39"/>
      <c r="N4" s="39" t="s">
        <v>338</v>
      </c>
      <c r="O4" s="39" t="s">
        <v>339</v>
      </c>
      <c r="P4" s="17" t="s">
        <v>340</v>
      </c>
    </row>
    <row r="5" spans="1:16" ht="72">
      <c r="B5" s="4" t="s">
        <v>15</v>
      </c>
      <c r="C5" s="4" t="s">
        <v>341</v>
      </c>
      <c r="D5" s="51" t="s">
        <v>342</v>
      </c>
      <c r="E5" s="4" t="s">
        <v>332</v>
      </c>
      <c r="F5" s="4" t="s">
        <v>333</v>
      </c>
      <c r="G5" s="4" t="s">
        <v>334</v>
      </c>
      <c r="H5" s="4" t="s">
        <v>343</v>
      </c>
      <c r="I5" s="23" t="s">
        <v>344</v>
      </c>
      <c r="J5" s="4" t="s">
        <v>345</v>
      </c>
      <c r="K5" s="71"/>
      <c r="L5" s="39"/>
      <c r="M5" s="39"/>
      <c r="N5" s="39" t="s">
        <v>338</v>
      </c>
      <c r="O5" s="39" t="s">
        <v>339</v>
      </c>
      <c r="P5" s="17" t="s">
        <v>346</v>
      </c>
    </row>
    <row r="6" spans="1:16" s="25" customFormat="1" ht="60.75">
      <c r="B6" s="39" t="s">
        <v>15</v>
      </c>
      <c r="C6" s="39" t="s">
        <v>341</v>
      </c>
      <c r="D6" s="39" t="s">
        <v>347</v>
      </c>
      <c r="E6" s="39" t="s">
        <v>348</v>
      </c>
      <c r="F6" s="39" t="s">
        <v>333</v>
      </c>
      <c r="G6" s="39" t="s">
        <v>349</v>
      </c>
      <c r="H6" s="39" t="s">
        <v>350</v>
      </c>
      <c r="I6" s="63" t="s">
        <v>344</v>
      </c>
      <c r="J6" s="57" t="s">
        <v>351</v>
      </c>
      <c r="K6" s="72"/>
      <c r="L6" s="39"/>
      <c r="M6" s="39"/>
      <c r="N6" s="39" t="s">
        <v>352</v>
      </c>
      <c r="O6" s="39" t="s">
        <v>353</v>
      </c>
      <c r="P6" s="16" t="s">
        <v>354</v>
      </c>
    </row>
    <row r="7" spans="1:16" ht="57.75">
      <c r="B7" s="4" t="s">
        <v>15</v>
      </c>
      <c r="C7" s="4" t="s">
        <v>341</v>
      </c>
      <c r="D7" s="34" t="s">
        <v>355</v>
      </c>
      <c r="E7" s="4" t="s">
        <v>348</v>
      </c>
      <c r="F7" s="34" t="s">
        <v>333</v>
      </c>
      <c r="G7" s="34" t="s">
        <v>334</v>
      </c>
      <c r="H7" s="34" t="s">
        <v>356</v>
      </c>
      <c r="I7" s="45" t="s">
        <v>344</v>
      </c>
      <c r="J7" s="34" t="s">
        <v>357</v>
      </c>
      <c r="K7" s="72"/>
      <c r="L7" s="57"/>
      <c r="M7" s="57"/>
      <c r="N7" s="57" t="s">
        <v>358</v>
      </c>
      <c r="O7" s="57" t="s">
        <v>359</v>
      </c>
      <c r="P7" s="17" t="s">
        <v>360</v>
      </c>
    </row>
    <row r="8" spans="1:16" s="69" customFormat="1" ht="57.75">
      <c r="B8" s="46" t="s">
        <v>33</v>
      </c>
      <c r="C8" s="4" t="s">
        <v>341</v>
      </c>
      <c r="D8" s="34" t="s">
        <v>361</v>
      </c>
      <c r="E8" s="4" t="s">
        <v>348</v>
      </c>
      <c r="F8" s="34" t="s">
        <v>333</v>
      </c>
      <c r="G8" s="34" t="s">
        <v>334</v>
      </c>
      <c r="H8" s="34" t="s">
        <v>362</v>
      </c>
      <c r="I8" s="45" t="s">
        <v>336</v>
      </c>
      <c r="J8" s="34" t="s">
        <v>363</v>
      </c>
      <c r="K8" s="72"/>
      <c r="L8" s="125"/>
      <c r="M8" s="125"/>
      <c r="N8" s="125" t="s">
        <v>364</v>
      </c>
      <c r="O8" s="125" t="s">
        <v>365</v>
      </c>
      <c r="P8" s="17" t="s">
        <v>366</v>
      </c>
    </row>
    <row r="9" spans="1:16" ht="216.75">
      <c r="B9" s="46" t="s">
        <v>33</v>
      </c>
      <c r="C9" s="4" t="s">
        <v>341</v>
      </c>
      <c r="D9" s="4" t="s">
        <v>367</v>
      </c>
      <c r="E9" s="4" t="s">
        <v>332</v>
      </c>
      <c r="F9" s="4" t="s">
        <v>333</v>
      </c>
      <c r="G9" s="4" t="s">
        <v>334</v>
      </c>
      <c r="H9" s="4" t="s">
        <v>368</v>
      </c>
      <c r="I9" s="23" t="s">
        <v>344</v>
      </c>
      <c r="J9" s="4" t="s">
        <v>369</v>
      </c>
      <c r="K9" s="71"/>
      <c r="L9" s="39"/>
      <c r="M9" s="39"/>
      <c r="N9" s="39" t="s">
        <v>370</v>
      </c>
      <c r="O9" s="39" t="s">
        <v>371</v>
      </c>
      <c r="P9" s="17" t="s">
        <v>372</v>
      </c>
    </row>
    <row r="10" spans="1:16" ht="57.75">
      <c r="B10" s="46" t="s">
        <v>53</v>
      </c>
      <c r="C10" s="4" t="s">
        <v>373</v>
      </c>
      <c r="D10" s="4" t="s">
        <v>374</v>
      </c>
      <c r="E10" s="4" t="s">
        <v>348</v>
      </c>
      <c r="F10" s="4" t="s">
        <v>333</v>
      </c>
      <c r="G10" s="4" t="s">
        <v>334</v>
      </c>
      <c r="H10" s="4" t="s">
        <v>375</v>
      </c>
      <c r="I10" s="23" t="s">
        <v>344</v>
      </c>
      <c r="J10" s="4" t="s">
        <v>376</v>
      </c>
      <c r="K10" s="73" t="s">
        <v>377</v>
      </c>
      <c r="L10" s="2" t="s">
        <v>378</v>
      </c>
      <c r="M10" s="2" t="s">
        <v>379</v>
      </c>
      <c r="N10" s="2" t="s">
        <v>380</v>
      </c>
      <c r="O10" s="2" t="s">
        <v>381</v>
      </c>
      <c r="P10" s="17" t="s">
        <v>382</v>
      </c>
    </row>
    <row r="11" spans="1:16" ht="57.75">
      <c r="B11" s="46" t="s">
        <v>53</v>
      </c>
      <c r="C11" s="4" t="s">
        <v>373</v>
      </c>
      <c r="D11" s="4" t="s">
        <v>383</v>
      </c>
      <c r="E11" s="4" t="s">
        <v>332</v>
      </c>
      <c r="F11" s="4" t="s">
        <v>333</v>
      </c>
      <c r="G11" s="4" t="s">
        <v>334</v>
      </c>
      <c r="H11" s="4" t="s">
        <v>384</v>
      </c>
      <c r="I11" s="23" t="s">
        <v>344</v>
      </c>
      <c r="J11" s="4" t="s">
        <v>385</v>
      </c>
      <c r="K11" s="73" t="s">
        <v>377</v>
      </c>
      <c r="L11" s="2" t="s">
        <v>378</v>
      </c>
      <c r="M11" s="2" t="s">
        <v>379</v>
      </c>
      <c r="N11" s="2" t="s">
        <v>380</v>
      </c>
      <c r="O11" s="2" t="s">
        <v>381</v>
      </c>
      <c r="P11" s="17" t="s">
        <v>386</v>
      </c>
    </row>
    <row r="12" spans="1:16" ht="72">
      <c r="B12" s="46" t="s">
        <v>53</v>
      </c>
      <c r="C12" s="34" t="s">
        <v>330</v>
      </c>
      <c r="D12" s="4" t="s">
        <v>387</v>
      </c>
      <c r="E12" s="4" t="s">
        <v>348</v>
      </c>
      <c r="F12" s="4" t="s">
        <v>333</v>
      </c>
      <c r="G12" s="4" t="s">
        <v>334</v>
      </c>
      <c r="H12" s="4" t="s">
        <v>388</v>
      </c>
      <c r="I12" s="23" t="s">
        <v>336</v>
      </c>
      <c r="J12" s="4" t="s">
        <v>389</v>
      </c>
      <c r="K12" s="73" t="s">
        <v>377</v>
      </c>
      <c r="L12" s="2" t="s">
        <v>390</v>
      </c>
      <c r="M12" s="2" t="s">
        <v>391</v>
      </c>
      <c r="N12" s="2" t="s">
        <v>380</v>
      </c>
      <c r="O12" s="2" t="s">
        <v>381</v>
      </c>
      <c r="P12" s="17" t="s">
        <v>392</v>
      </c>
    </row>
    <row r="13" spans="1:16" ht="101.25">
      <c r="B13" s="46" t="s">
        <v>53</v>
      </c>
      <c r="C13" s="34" t="s">
        <v>330</v>
      </c>
      <c r="D13" s="4" t="s">
        <v>393</v>
      </c>
      <c r="E13" s="4" t="s">
        <v>348</v>
      </c>
      <c r="F13" s="4" t="s">
        <v>333</v>
      </c>
      <c r="G13" s="4" t="s">
        <v>334</v>
      </c>
      <c r="H13" s="4" t="s">
        <v>335</v>
      </c>
      <c r="I13" s="23" t="s">
        <v>344</v>
      </c>
      <c r="J13" s="4" t="s">
        <v>394</v>
      </c>
      <c r="K13" s="73" t="s">
        <v>377</v>
      </c>
      <c r="L13" s="2" t="s">
        <v>395</v>
      </c>
      <c r="M13" s="2" t="s">
        <v>396</v>
      </c>
      <c r="N13" s="2" t="s">
        <v>380</v>
      </c>
      <c r="O13" s="2" t="s">
        <v>381</v>
      </c>
      <c r="P13" s="17" t="s">
        <v>397</v>
      </c>
    </row>
    <row r="14" spans="1:16" ht="87" customHeight="1">
      <c r="B14" s="46" t="s">
        <v>53</v>
      </c>
      <c r="C14" s="34" t="s">
        <v>330</v>
      </c>
      <c r="D14" s="4" t="s">
        <v>398</v>
      </c>
      <c r="E14" s="4" t="s">
        <v>348</v>
      </c>
      <c r="F14" s="4" t="s">
        <v>333</v>
      </c>
      <c r="G14" s="4" t="s">
        <v>334</v>
      </c>
      <c r="H14" s="4" t="s">
        <v>399</v>
      </c>
      <c r="I14" s="23" t="s">
        <v>336</v>
      </c>
      <c r="J14" s="4" t="s">
        <v>400</v>
      </c>
      <c r="K14" s="73" t="s">
        <v>377</v>
      </c>
      <c r="L14" s="2" t="s">
        <v>401</v>
      </c>
      <c r="M14" s="2" t="s">
        <v>402</v>
      </c>
      <c r="N14" s="2" t="s">
        <v>380</v>
      </c>
      <c r="O14" s="2" t="s">
        <v>381</v>
      </c>
      <c r="P14" s="17" t="s">
        <v>403</v>
      </c>
    </row>
    <row r="15" spans="1:16" ht="57.75">
      <c r="B15" s="46" t="s">
        <v>53</v>
      </c>
      <c r="C15" s="4" t="s">
        <v>341</v>
      </c>
      <c r="D15" s="4" t="s">
        <v>404</v>
      </c>
      <c r="E15" s="4" t="s">
        <v>332</v>
      </c>
      <c r="F15" s="4" t="s">
        <v>333</v>
      </c>
      <c r="G15" s="4" t="s">
        <v>334</v>
      </c>
      <c r="H15" s="4" t="s">
        <v>405</v>
      </c>
      <c r="I15" s="23" t="s">
        <v>344</v>
      </c>
      <c r="J15" s="4" t="s">
        <v>385</v>
      </c>
      <c r="K15" s="73" t="s">
        <v>377</v>
      </c>
      <c r="L15" s="2" t="s">
        <v>380</v>
      </c>
      <c r="M15" s="2" t="s">
        <v>381</v>
      </c>
      <c r="N15" s="2" t="s">
        <v>380</v>
      </c>
      <c r="O15" s="2" t="s">
        <v>381</v>
      </c>
      <c r="P15" s="17" t="s">
        <v>406</v>
      </c>
    </row>
    <row r="16" spans="1:16" ht="57.75">
      <c r="B16" s="46" t="s">
        <v>53</v>
      </c>
      <c r="C16" s="4" t="s">
        <v>341</v>
      </c>
      <c r="D16" s="4" t="s">
        <v>407</v>
      </c>
      <c r="E16" s="4" t="s">
        <v>332</v>
      </c>
      <c r="F16" s="4" t="s">
        <v>333</v>
      </c>
      <c r="G16" s="4" t="s">
        <v>334</v>
      </c>
      <c r="H16" s="4" t="s">
        <v>408</v>
      </c>
      <c r="I16" s="23" t="s">
        <v>344</v>
      </c>
      <c r="J16" s="4" t="s">
        <v>409</v>
      </c>
      <c r="K16" s="73" t="s">
        <v>377</v>
      </c>
      <c r="L16" s="2" t="s">
        <v>410</v>
      </c>
      <c r="M16" s="2" t="s">
        <v>411</v>
      </c>
      <c r="N16" s="2" t="s">
        <v>380</v>
      </c>
      <c r="O16" s="2" t="s">
        <v>381</v>
      </c>
      <c r="P16" s="17" t="s">
        <v>412</v>
      </c>
    </row>
    <row r="17" spans="1:16" ht="41.25" customHeight="1">
      <c r="B17" s="46" t="s">
        <v>53</v>
      </c>
      <c r="C17" s="4" t="s">
        <v>341</v>
      </c>
      <c r="D17" s="4" t="s">
        <v>413</v>
      </c>
      <c r="E17" s="4" t="s">
        <v>348</v>
      </c>
      <c r="F17" s="4" t="s">
        <v>333</v>
      </c>
      <c r="G17" s="4" t="s">
        <v>334</v>
      </c>
      <c r="H17" s="4" t="s">
        <v>414</v>
      </c>
      <c r="I17" s="23" t="s">
        <v>344</v>
      </c>
      <c r="J17" s="4" t="s">
        <v>415</v>
      </c>
      <c r="K17" s="73" t="s">
        <v>377</v>
      </c>
      <c r="L17" s="2" t="s">
        <v>416</v>
      </c>
      <c r="M17" s="2" t="s">
        <v>417</v>
      </c>
      <c r="N17" s="2" t="s">
        <v>380</v>
      </c>
      <c r="O17" s="2" t="s">
        <v>381</v>
      </c>
      <c r="P17" s="17" t="s">
        <v>418</v>
      </c>
    </row>
    <row r="18" spans="1:16" s="25" customFormat="1" ht="45" customHeight="1">
      <c r="B18" s="39" t="s">
        <v>53</v>
      </c>
      <c r="C18" s="39" t="s">
        <v>341</v>
      </c>
      <c r="D18" s="39" t="s">
        <v>419</v>
      </c>
      <c r="E18" s="39" t="s">
        <v>332</v>
      </c>
      <c r="F18" s="39" t="s">
        <v>333</v>
      </c>
      <c r="G18" s="39" t="s">
        <v>334</v>
      </c>
      <c r="H18" s="39" t="s">
        <v>420</v>
      </c>
      <c r="I18" s="63" t="s">
        <v>344</v>
      </c>
      <c r="J18" s="39" t="s">
        <v>421</v>
      </c>
      <c r="K18" s="73" t="s">
        <v>377</v>
      </c>
      <c r="L18" s="2" t="s">
        <v>422</v>
      </c>
      <c r="M18" s="2" t="s">
        <v>423</v>
      </c>
      <c r="N18" s="2" t="s">
        <v>380</v>
      </c>
      <c r="O18" s="2" t="s">
        <v>381</v>
      </c>
      <c r="P18" s="66" t="s">
        <v>424</v>
      </c>
    </row>
    <row r="19" spans="1:16" ht="57.75">
      <c r="B19" s="46" t="s">
        <v>53</v>
      </c>
      <c r="C19" s="4" t="s">
        <v>341</v>
      </c>
      <c r="D19" s="4" t="s">
        <v>425</v>
      </c>
      <c r="E19" s="4" t="s">
        <v>332</v>
      </c>
      <c r="F19" s="4" t="s">
        <v>333</v>
      </c>
      <c r="G19" s="4" t="s">
        <v>334</v>
      </c>
      <c r="H19" s="4" t="s">
        <v>426</v>
      </c>
      <c r="I19" s="4"/>
      <c r="J19" s="4" t="s">
        <v>427</v>
      </c>
      <c r="K19" s="73" t="s">
        <v>377</v>
      </c>
      <c r="L19" s="2" t="s">
        <v>428</v>
      </c>
      <c r="M19" s="2" t="s">
        <v>429</v>
      </c>
      <c r="N19" s="2" t="s">
        <v>380</v>
      </c>
      <c r="O19" s="2" t="s">
        <v>381</v>
      </c>
      <c r="P19" s="17" t="s">
        <v>430</v>
      </c>
    </row>
    <row r="20" spans="1:16" s="69" customFormat="1" ht="43.5">
      <c r="A20" s="69" t="s">
        <v>431</v>
      </c>
      <c r="B20" s="4" t="s">
        <v>96</v>
      </c>
      <c r="C20" s="4" t="s">
        <v>373</v>
      </c>
      <c r="D20" s="34" t="s">
        <v>432</v>
      </c>
      <c r="E20" s="4" t="s">
        <v>348</v>
      </c>
      <c r="F20" s="4" t="s">
        <v>333</v>
      </c>
      <c r="G20" s="4" t="s">
        <v>334</v>
      </c>
      <c r="H20" s="4" t="s">
        <v>433</v>
      </c>
      <c r="I20" s="23" t="s">
        <v>344</v>
      </c>
      <c r="J20" s="4" t="s">
        <v>434</v>
      </c>
      <c r="K20" s="74" t="s">
        <v>435</v>
      </c>
      <c r="L20" s="34"/>
      <c r="M20" s="34"/>
      <c r="N20" s="34" t="s">
        <v>436</v>
      </c>
      <c r="O20" s="34" t="s">
        <v>437</v>
      </c>
      <c r="P20" s="17" t="s">
        <v>438</v>
      </c>
    </row>
    <row r="21" spans="1:16" ht="60.75">
      <c r="A21" s="69" t="s">
        <v>431</v>
      </c>
      <c r="B21" s="4" t="s">
        <v>96</v>
      </c>
      <c r="C21" s="4" t="s">
        <v>330</v>
      </c>
      <c r="D21" s="4" t="s">
        <v>439</v>
      </c>
      <c r="E21" s="4" t="s">
        <v>332</v>
      </c>
      <c r="F21" s="4" t="s">
        <v>333</v>
      </c>
      <c r="G21" s="4" t="s">
        <v>334</v>
      </c>
      <c r="H21" s="4" t="s">
        <v>440</v>
      </c>
      <c r="I21" s="23" t="s">
        <v>336</v>
      </c>
      <c r="J21" s="4" t="s">
        <v>441</v>
      </c>
      <c r="K21" s="74" t="s">
        <v>435</v>
      </c>
      <c r="L21" s="4"/>
      <c r="M21" s="4"/>
      <c r="N21" s="4" t="s">
        <v>442</v>
      </c>
      <c r="O21" s="4" t="s">
        <v>443</v>
      </c>
      <c r="P21" s="18" t="s">
        <v>444</v>
      </c>
    </row>
    <row r="22" spans="1:16" ht="72">
      <c r="A22" s="69" t="s">
        <v>431</v>
      </c>
      <c r="B22" s="4" t="s">
        <v>96</v>
      </c>
      <c r="C22" s="4" t="s">
        <v>330</v>
      </c>
      <c r="D22" s="4" t="s">
        <v>445</v>
      </c>
      <c r="E22" s="4" t="s">
        <v>332</v>
      </c>
      <c r="F22" s="4" t="s">
        <v>333</v>
      </c>
      <c r="G22" s="4" t="s">
        <v>334</v>
      </c>
      <c r="H22" s="4" t="s">
        <v>446</v>
      </c>
      <c r="I22" s="23" t="s">
        <v>344</v>
      </c>
      <c r="J22" s="4" t="s">
        <v>447</v>
      </c>
      <c r="K22" s="74" t="s">
        <v>435</v>
      </c>
      <c r="L22" s="4"/>
      <c r="M22" s="4"/>
      <c r="N22" s="4" t="s">
        <v>448</v>
      </c>
      <c r="O22" s="4" t="s">
        <v>449</v>
      </c>
      <c r="P22" s="17" t="s">
        <v>450</v>
      </c>
    </row>
    <row r="23" spans="1:16" ht="91.5">
      <c r="A23" s="69" t="s">
        <v>431</v>
      </c>
      <c r="B23" s="47" t="s">
        <v>96</v>
      </c>
      <c r="C23" s="4" t="s">
        <v>330</v>
      </c>
      <c r="D23" s="4" t="s">
        <v>451</v>
      </c>
      <c r="E23" s="4" t="s">
        <v>332</v>
      </c>
      <c r="F23" s="4" t="s">
        <v>452</v>
      </c>
      <c r="G23" s="4" t="s">
        <v>334</v>
      </c>
      <c r="H23" s="4" t="s">
        <v>446</v>
      </c>
      <c r="I23" s="23" t="s">
        <v>344</v>
      </c>
      <c r="J23" s="4" t="s">
        <v>453</v>
      </c>
      <c r="K23" s="74" t="s">
        <v>435</v>
      </c>
      <c r="L23" s="4"/>
      <c r="M23" s="4"/>
      <c r="N23" s="4" t="s">
        <v>448</v>
      </c>
      <c r="O23" s="4" t="s">
        <v>449</v>
      </c>
      <c r="P23" s="21" t="s">
        <v>454</v>
      </c>
    </row>
    <row r="24" spans="1:16" ht="91.5">
      <c r="A24" s="69" t="s">
        <v>431</v>
      </c>
      <c r="B24" s="4" t="s">
        <v>96</v>
      </c>
      <c r="C24" s="4" t="s">
        <v>330</v>
      </c>
      <c r="D24" s="4" t="s">
        <v>455</v>
      </c>
      <c r="E24" s="4" t="s">
        <v>332</v>
      </c>
      <c r="F24" s="4" t="s">
        <v>456</v>
      </c>
      <c r="G24" s="4" t="s">
        <v>334</v>
      </c>
      <c r="H24" s="4" t="s">
        <v>457</v>
      </c>
      <c r="I24" s="23" t="s">
        <v>344</v>
      </c>
      <c r="J24" s="4" t="s">
        <v>458</v>
      </c>
      <c r="K24" s="74" t="s">
        <v>435</v>
      </c>
      <c r="L24" s="4"/>
      <c r="M24" s="4"/>
      <c r="N24" s="4" t="s">
        <v>448</v>
      </c>
      <c r="O24" s="4" t="s">
        <v>449</v>
      </c>
      <c r="P24" s="21" t="s">
        <v>459</v>
      </c>
    </row>
    <row r="25" spans="1:16" ht="72">
      <c r="A25" s="69" t="s">
        <v>431</v>
      </c>
      <c r="B25" s="4" t="s">
        <v>96</v>
      </c>
      <c r="C25" s="4" t="s">
        <v>330</v>
      </c>
      <c r="D25" s="4" t="s">
        <v>460</v>
      </c>
      <c r="E25" s="4" t="s">
        <v>332</v>
      </c>
      <c r="F25" s="4" t="s">
        <v>333</v>
      </c>
      <c r="G25" s="4" t="s">
        <v>334</v>
      </c>
      <c r="H25" s="4" t="s">
        <v>457</v>
      </c>
      <c r="I25" s="23" t="s">
        <v>344</v>
      </c>
      <c r="J25" s="4" t="s">
        <v>447</v>
      </c>
      <c r="K25" s="74" t="s">
        <v>435</v>
      </c>
      <c r="L25" s="4"/>
      <c r="M25" s="4"/>
      <c r="N25" s="4" t="s">
        <v>448</v>
      </c>
      <c r="O25" s="4" t="s">
        <v>449</v>
      </c>
      <c r="P25" s="17" t="s">
        <v>461</v>
      </c>
    </row>
    <row r="26" spans="1:16" ht="91.5">
      <c r="A26" s="69" t="s">
        <v>431</v>
      </c>
      <c r="B26" s="4" t="s">
        <v>96</v>
      </c>
      <c r="C26" s="4" t="s">
        <v>330</v>
      </c>
      <c r="D26" s="4" t="s">
        <v>462</v>
      </c>
      <c r="E26" s="4" t="s">
        <v>332</v>
      </c>
      <c r="F26" s="4" t="s">
        <v>452</v>
      </c>
      <c r="G26" s="4" t="s">
        <v>334</v>
      </c>
      <c r="H26" s="4" t="s">
        <v>457</v>
      </c>
      <c r="I26" s="23" t="s">
        <v>344</v>
      </c>
      <c r="J26" s="4" t="s">
        <v>427</v>
      </c>
      <c r="K26" s="74" t="s">
        <v>435</v>
      </c>
      <c r="L26" s="4"/>
      <c r="M26" s="4"/>
      <c r="N26" s="4" t="s">
        <v>448</v>
      </c>
      <c r="O26" s="4" t="s">
        <v>449</v>
      </c>
      <c r="P26" s="21" t="s">
        <v>463</v>
      </c>
    </row>
    <row r="27" spans="1:16" s="69" customFormat="1" ht="76.5">
      <c r="A27" s="69" t="s">
        <v>431</v>
      </c>
      <c r="B27" s="4" t="s">
        <v>96</v>
      </c>
      <c r="C27" s="4" t="s">
        <v>330</v>
      </c>
      <c r="D27" s="4" t="s">
        <v>464</v>
      </c>
      <c r="E27" s="4" t="s">
        <v>332</v>
      </c>
      <c r="F27" s="4" t="s">
        <v>465</v>
      </c>
      <c r="G27" s="4" t="s">
        <v>334</v>
      </c>
      <c r="H27" s="4" t="s">
        <v>457</v>
      </c>
      <c r="I27" s="23" t="s">
        <v>344</v>
      </c>
      <c r="J27" s="4" t="s">
        <v>458</v>
      </c>
      <c r="K27" s="74" t="s">
        <v>435</v>
      </c>
      <c r="L27" s="4"/>
      <c r="M27" s="4"/>
      <c r="N27" s="4" t="s">
        <v>448</v>
      </c>
      <c r="O27" s="4" t="s">
        <v>449</v>
      </c>
      <c r="P27" s="21" t="s">
        <v>466</v>
      </c>
    </row>
    <row r="28" spans="1:16" ht="57.75">
      <c r="A28" s="69" t="s">
        <v>431</v>
      </c>
      <c r="B28" s="4" t="s">
        <v>96</v>
      </c>
      <c r="C28" s="4" t="s">
        <v>330</v>
      </c>
      <c r="D28" s="4" t="s">
        <v>467</v>
      </c>
      <c r="E28" s="4" t="s">
        <v>332</v>
      </c>
      <c r="F28" s="4" t="s">
        <v>333</v>
      </c>
      <c r="G28" s="4" t="s">
        <v>334</v>
      </c>
      <c r="H28" s="4" t="s">
        <v>468</v>
      </c>
      <c r="I28" s="23" t="s">
        <v>344</v>
      </c>
      <c r="J28" s="4" t="s">
        <v>447</v>
      </c>
      <c r="K28" s="74" t="s">
        <v>435</v>
      </c>
      <c r="L28" s="4"/>
      <c r="M28" s="4"/>
      <c r="N28" s="4" t="s">
        <v>448</v>
      </c>
      <c r="O28" s="4" t="s">
        <v>449</v>
      </c>
      <c r="P28" s="17" t="s">
        <v>469</v>
      </c>
    </row>
    <row r="29" spans="1:16" ht="115.5">
      <c r="A29" s="69" t="s">
        <v>431</v>
      </c>
      <c r="B29" s="4" t="s">
        <v>96</v>
      </c>
      <c r="C29" s="4" t="s">
        <v>330</v>
      </c>
      <c r="D29" s="4" t="s">
        <v>470</v>
      </c>
      <c r="E29" s="4" t="s">
        <v>471</v>
      </c>
      <c r="F29" s="4" t="s">
        <v>333</v>
      </c>
      <c r="G29" s="4" t="s">
        <v>334</v>
      </c>
      <c r="H29" s="4" t="s">
        <v>472</v>
      </c>
      <c r="I29" s="48" t="s">
        <v>344</v>
      </c>
      <c r="J29" s="4" t="s">
        <v>473</v>
      </c>
      <c r="K29" s="74" t="s">
        <v>435</v>
      </c>
      <c r="L29" s="4"/>
      <c r="M29" s="4"/>
      <c r="N29" s="4" t="s">
        <v>474</v>
      </c>
      <c r="O29" s="4" t="s">
        <v>475</v>
      </c>
      <c r="P29" s="17" t="s">
        <v>476</v>
      </c>
    </row>
    <row r="30" spans="1:16" ht="101.25">
      <c r="A30" s="69" t="s">
        <v>431</v>
      </c>
      <c r="B30" s="4" t="s">
        <v>96</v>
      </c>
      <c r="C30" s="4" t="s">
        <v>330</v>
      </c>
      <c r="D30" s="4" t="s">
        <v>477</v>
      </c>
      <c r="E30" s="4" t="s">
        <v>332</v>
      </c>
      <c r="F30" s="4" t="s">
        <v>333</v>
      </c>
      <c r="G30" s="4" t="s">
        <v>334</v>
      </c>
      <c r="H30" s="4" t="s">
        <v>478</v>
      </c>
      <c r="I30" s="4" t="s">
        <v>344</v>
      </c>
      <c r="J30" s="4" t="s">
        <v>479</v>
      </c>
      <c r="K30" s="74" t="s">
        <v>435</v>
      </c>
      <c r="L30" s="4"/>
      <c r="M30" s="4"/>
      <c r="N30" s="4" t="s">
        <v>442</v>
      </c>
      <c r="O30" s="4" t="s">
        <v>443</v>
      </c>
      <c r="P30" s="17" t="s">
        <v>480</v>
      </c>
    </row>
    <row r="31" spans="1:16" ht="57.75">
      <c r="A31" s="69" t="s">
        <v>431</v>
      </c>
      <c r="B31" s="4" t="s">
        <v>96</v>
      </c>
      <c r="C31" s="4" t="s">
        <v>341</v>
      </c>
      <c r="D31" s="4" t="s">
        <v>481</v>
      </c>
      <c r="E31" s="4" t="s">
        <v>332</v>
      </c>
      <c r="F31" s="4" t="s">
        <v>333</v>
      </c>
      <c r="G31" s="4" t="s">
        <v>334</v>
      </c>
      <c r="H31" s="4" t="s">
        <v>482</v>
      </c>
      <c r="I31" s="4"/>
      <c r="J31" s="4" t="s">
        <v>483</v>
      </c>
      <c r="K31" s="74" t="s">
        <v>435</v>
      </c>
      <c r="L31" s="4"/>
      <c r="M31" s="4" t="s">
        <v>484</v>
      </c>
      <c r="N31" s="4"/>
      <c r="O31" s="4"/>
      <c r="P31" s="17"/>
    </row>
    <row r="32" spans="1:16" ht="129.75">
      <c r="A32" s="69" t="s">
        <v>431</v>
      </c>
      <c r="B32" s="4" t="s">
        <v>96</v>
      </c>
      <c r="C32" s="4" t="s">
        <v>330</v>
      </c>
      <c r="D32" s="4" t="s">
        <v>485</v>
      </c>
      <c r="E32" s="4" t="s">
        <v>332</v>
      </c>
      <c r="F32" s="4" t="s">
        <v>333</v>
      </c>
      <c r="G32" s="4" t="s">
        <v>334</v>
      </c>
      <c r="H32" s="4" t="s">
        <v>486</v>
      </c>
      <c r="I32" s="4" t="s">
        <v>336</v>
      </c>
      <c r="J32" s="4" t="s">
        <v>487</v>
      </c>
      <c r="K32" s="74" t="s">
        <v>435</v>
      </c>
      <c r="L32" s="2"/>
      <c r="M32" s="2"/>
      <c r="N32" s="2" t="s">
        <v>488</v>
      </c>
      <c r="O32" s="2" t="s">
        <v>489</v>
      </c>
      <c r="P32" s="17" t="s">
        <v>490</v>
      </c>
    </row>
    <row r="33" spans="1:16" ht="129.75">
      <c r="A33" s="69" t="s">
        <v>431</v>
      </c>
      <c r="B33" s="4" t="s">
        <v>96</v>
      </c>
      <c r="C33" s="4" t="s">
        <v>330</v>
      </c>
      <c r="D33" s="51" t="s">
        <v>491</v>
      </c>
      <c r="E33" s="4" t="s">
        <v>332</v>
      </c>
      <c r="F33" s="4" t="s">
        <v>333</v>
      </c>
      <c r="G33" s="4" t="s">
        <v>334</v>
      </c>
      <c r="H33" s="4" t="s">
        <v>335</v>
      </c>
      <c r="I33" s="4" t="s">
        <v>336</v>
      </c>
      <c r="J33" s="4" t="s">
        <v>487</v>
      </c>
      <c r="K33" s="74" t="s">
        <v>435</v>
      </c>
      <c r="L33" s="2"/>
      <c r="M33" s="2"/>
      <c r="N33" s="2" t="s">
        <v>492</v>
      </c>
      <c r="O33" s="2" t="s">
        <v>489</v>
      </c>
      <c r="P33" s="17" t="s">
        <v>493</v>
      </c>
    </row>
    <row r="34" spans="1:16" ht="129.75">
      <c r="A34" s="69" t="s">
        <v>431</v>
      </c>
      <c r="B34" s="4" t="s">
        <v>96</v>
      </c>
      <c r="C34" s="4" t="s">
        <v>330</v>
      </c>
      <c r="D34" s="4" t="s">
        <v>494</v>
      </c>
      <c r="E34" s="4" t="s">
        <v>332</v>
      </c>
      <c r="F34" s="4" t="s">
        <v>333</v>
      </c>
      <c r="G34" s="4" t="s">
        <v>334</v>
      </c>
      <c r="H34" s="4" t="s">
        <v>457</v>
      </c>
      <c r="I34" s="4" t="s">
        <v>336</v>
      </c>
      <c r="J34" s="4" t="s">
        <v>487</v>
      </c>
      <c r="K34" s="74" t="s">
        <v>435</v>
      </c>
      <c r="L34" s="2"/>
      <c r="M34" s="2"/>
      <c r="N34" s="2" t="s">
        <v>488</v>
      </c>
      <c r="O34" s="2" t="s">
        <v>489</v>
      </c>
      <c r="P34" s="17" t="s">
        <v>495</v>
      </c>
    </row>
    <row r="35" spans="1:16" ht="72">
      <c r="A35" s="69" t="s">
        <v>431</v>
      </c>
      <c r="B35" s="4" t="s">
        <v>96</v>
      </c>
      <c r="C35" s="4" t="s">
        <v>330</v>
      </c>
      <c r="D35" s="34" t="s">
        <v>496</v>
      </c>
      <c r="E35" s="4" t="s">
        <v>332</v>
      </c>
      <c r="F35" s="4" t="s">
        <v>333</v>
      </c>
      <c r="G35" s="4" t="s">
        <v>334</v>
      </c>
      <c r="H35" s="4" t="s">
        <v>335</v>
      </c>
      <c r="I35" s="4" t="s">
        <v>336</v>
      </c>
      <c r="J35" s="4" t="s">
        <v>479</v>
      </c>
      <c r="K35" s="74" t="s">
        <v>435</v>
      </c>
      <c r="L35" s="34"/>
      <c r="M35" s="34"/>
      <c r="N35" s="34" t="s">
        <v>442</v>
      </c>
      <c r="O35" s="34" t="s">
        <v>443</v>
      </c>
      <c r="P35" s="17" t="s">
        <v>497</v>
      </c>
    </row>
    <row r="36" spans="1:16" ht="129.75">
      <c r="A36" s="69" t="s">
        <v>431</v>
      </c>
      <c r="B36" s="4" t="s">
        <v>96</v>
      </c>
      <c r="C36" s="4" t="s">
        <v>330</v>
      </c>
      <c r="D36" s="34" t="s">
        <v>498</v>
      </c>
      <c r="E36" s="4" t="s">
        <v>332</v>
      </c>
      <c r="F36" s="4" t="s">
        <v>333</v>
      </c>
      <c r="G36" s="4" t="s">
        <v>334</v>
      </c>
      <c r="H36" s="4" t="s">
        <v>446</v>
      </c>
      <c r="I36" s="4" t="s">
        <v>336</v>
      </c>
      <c r="J36" s="4" t="s">
        <v>487</v>
      </c>
      <c r="K36" s="74" t="s">
        <v>435</v>
      </c>
      <c r="L36" s="2"/>
      <c r="M36" s="2"/>
      <c r="N36" s="2" t="s">
        <v>492</v>
      </c>
      <c r="O36" s="2" t="s">
        <v>489</v>
      </c>
      <c r="P36" s="17" t="s">
        <v>499</v>
      </c>
    </row>
    <row r="37" spans="1:16" ht="129.75">
      <c r="A37" s="69" t="s">
        <v>431</v>
      </c>
      <c r="B37" s="4" t="s">
        <v>96</v>
      </c>
      <c r="C37" s="4" t="s">
        <v>330</v>
      </c>
      <c r="D37" s="4" t="s">
        <v>500</v>
      </c>
      <c r="E37" s="4" t="s">
        <v>332</v>
      </c>
      <c r="F37" s="4" t="s">
        <v>333</v>
      </c>
      <c r="G37" s="4" t="s">
        <v>334</v>
      </c>
      <c r="H37" s="4" t="s">
        <v>486</v>
      </c>
      <c r="I37" s="4" t="s">
        <v>336</v>
      </c>
      <c r="J37" s="4" t="s">
        <v>487</v>
      </c>
      <c r="K37" s="74" t="s">
        <v>435</v>
      </c>
      <c r="L37" s="2"/>
      <c r="M37" s="2"/>
      <c r="N37" s="2" t="s">
        <v>492</v>
      </c>
      <c r="O37" s="2" t="s">
        <v>489</v>
      </c>
      <c r="P37" s="17" t="s">
        <v>501</v>
      </c>
    </row>
    <row r="38" spans="1:16" ht="72">
      <c r="A38" s="69" t="s">
        <v>431</v>
      </c>
      <c r="B38" s="4" t="s">
        <v>96</v>
      </c>
      <c r="C38" s="4" t="s">
        <v>330</v>
      </c>
      <c r="D38" s="4" t="s">
        <v>502</v>
      </c>
      <c r="E38" s="4" t="s">
        <v>332</v>
      </c>
      <c r="F38" s="4" t="s">
        <v>333</v>
      </c>
      <c r="G38" s="4" t="s">
        <v>334</v>
      </c>
      <c r="H38" s="4" t="s">
        <v>457</v>
      </c>
      <c r="I38" s="4" t="s">
        <v>344</v>
      </c>
      <c r="J38" s="4" t="s">
        <v>503</v>
      </c>
      <c r="K38" s="74" t="s">
        <v>435</v>
      </c>
      <c r="L38" s="4"/>
      <c r="M38" s="4"/>
      <c r="N38" s="4" t="s">
        <v>448</v>
      </c>
      <c r="O38" s="4" t="s">
        <v>449</v>
      </c>
      <c r="P38" s="17" t="s">
        <v>504</v>
      </c>
    </row>
    <row r="39" spans="1:16" s="70" customFormat="1" ht="72">
      <c r="A39" s="69" t="s">
        <v>431</v>
      </c>
      <c r="B39" s="4" t="s">
        <v>96</v>
      </c>
      <c r="C39" s="4" t="s">
        <v>341</v>
      </c>
      <c r="D39" s="34" t="s">
        <v>505</v>
      </c>
      <c r="E39" s="4" t="s">
        <v>332</v>
      </c>
      <c r="F39" s="4" t="s">
        <v>333</v>
      </c>
      <c r="G39" s="4" t="s">
        <v>506</v>
      </c>
      <c r="H39" s="4" t="s">
        <v>507</v>
      </c>
      <c r="I39" s="4" t="s">
        <v>344</v>
      </c>
      <c r="J39" s="4" t="s">
        <v>508</v>
      </c>
      <c r="K39" s="74" t="s">
        <v>435</v>
      </c>
      <c r="L39" s="34"/>
      <c r="M39" s="34"/>
      <c r="N39" s="34" t="s">
        <v>509</v>
      </c>
      <c r="O39" s="34" t="s">
        <v>510</v>
      </c>
      <c r="P39" s="17" t="s">
        <v>511</v>
      </c>
    </row>
    <row r="40" spans="1:16" s="70" customFormat="1" ht="57.75">
      <c r="A40" s="69" t="s">
        <v>431</v>
      </c>
      <c r="B40" s="4" t="s">
        <v>96</v>
      </c>
      <c r="C40" s="4" t="s">
        <v>341</v>
      </c>
      <c r="D40" s="34" t="s">
        <v>512</v>
      </c>
      <c r="E40" s="4" t="s">
        <v>332</v>
      </c>
      <c r="F40" s="34" t="s">
        <v>333</v>
      </c>
      <c r="G40" s="34" t="s">
        <v>334</v>
      </c>
      <c r="H40" s="34" t="s">
        <v>513</v>
      </c>
      <c r="I40" s="34" t="s">
        <v>344</v>
      </c>
      <c r="J40" s="4" t="s">
        <v>514</v>
      </c>
      <c r="K40" s="74" t="s">
        <v>435</v>
      </c>
      <c r="L40" s="34"/>
      <c r="M40" s="34"/>
      <c r="N40" s="34" t="s">
        <v>509</v>
      </c>
      <c r="O40" s="34" t="s">
        <v>510</v>
      </c>
      <c r="P40" s="17" t="s">
        <v>515</v>
      </c>
    </row>
    <row r="41" spans="1:16" s="70" customFormat="1" ht="72">
      <c r="A41" s="69" t="s">
        <v>431</v>
      </c>
      <c r="B41" s="4" t="s">
        <v>96</v>
      </c>
      <c r="C41" s="4" t="s">
        <v>341</v>
      </c>
      <c r="D41" s="4" t="s">
        <v>516</v>
      </c>
      <c r="E41" s="4" t="s">
        <v>348</v>
      </c>
      <c r="F41" s="34" t="s">
        <v>333</v>
      </c>
      <c r="G41" s="34" t="s">
        <v>334</v>
      </c>
      <c r="H41" s="34" t="s">
        <v>517</v>
      </c>
      <c r="I41" s="4" t="s">
        <v>336</v>
      </c>
      <c r="J41" s="4" t="s">
        <v>363</v>
      </c>
      <c r="K41" s="74" t="s">
        <v>435</v>
      </c>
      <c r="L41" s="4"/>
      <c r="M41" s="4"/>
      <c r="N41" s="4" t="s">
        <v>442</v>
      </c>
      <c r="O41" s="4" t="s">
        <v>443</v>
      </c>
      <c r="P41" s="17" t="s">
        <v>518</v>
      </c>
    </row>
    <row r="42" spans="1:16" s="70" customFormat="1" ht="57.75">
      <c r="A42" s="69" t="s">
        <v>431</v>
      </c>
      <c r="B42" s="4" t="s">
        <v>96</v>
      </c>
      <c r="C42" s="4" t="s">
        <v>341</v>
      </c>
      <c r="D42" s="4" t="s">
        <v>519</v>
      </c>
      <c r="E42" s="4" t="s">
        <v>332</v>
      </c>
      <c r="F42" s="34" t="s">
        <v>333</v>
      </c>
      <c r="G42" s="34" t="s">
        <v>334</v>
      </c>
      <c r="H42" s="34" t="s">
        <v>520</v>
      </c>
      <c r="I42" s="4" t="s">
        <v>344</v>
      </c>
      <c r="J42" s="4" t="s">
        <v>521</v>
      </c>
      <c r="K42" s="74" t="s">
        <v>435</v>
      </c>
      <c r="L42" s="4"/>
      <c r="M42" s="4"/>
      <c r="N42" s="4" t="s">
        <v>522</v>
      </c>
      <c r="O42" s="4" t="s">
        <v>489</v>
      </c>
      <c r="P42" s="17" t="s">
        <v>523</v>
      </c>
    </row>
    <row r="43" spans="1:16" s="70" customFormat="1" ht="173.25">
      <c r="A43" s="69" t="s">
        <v>431</v>
      </c>
      <c r="B43" s="4" t="s">
        <v>96</v>
      </c>
      <c r="C43" s="4" t="s">
        <v>341</v>
      </c>
      <c r="D43" s="34" t="s">
        <v>524</v>
      </c>
      <c r="E43" s="4" t="s">
        <v>332</v>
      </c>
      <c r="F43" s="34" t="s">
        <v>333</v>
      </c>
      <c r="G43" s="34" t="s">
        <v>334</v>
      </c>
      <c r="H43" s="34" t="s">
        <v>525</v>
      </c>
      <c r="I43" s="34" t="s">
        <v>344</v>
      </c>
      <c r="J43" s="4" t="s">
        <v>526</v>
      </c>
      <c r="K43" s="74" t="s">
        <v>435</v>
      </c>
      <c r="L43" s="4"/>
      <c r="M43" s="4"/>
      <c r="N43" s="4" t="s">
        <v>474</v>
      </c>
      <c r="O43" s="4" t="s">
        <v>475</v>
      </c>
      <c r="P43" s="17" t="s">
        <v>527</v>
      </c>
    </row>
    <row r="44" spans="1:16" s="70" customFormat="1" ht="57.75">
      <c r="A44" s="69" t="s">
        <v>431</v>
      </c>
      <c r="B44" s="4" t="s">
        <v>96</v>
      </c>
      <c r="C44" s="4" t="s">
        <v>341</v>
      </c>
      <c r="D44" s="34" t="s">
        <v>528</v>
      </c>
      <c r="E44" s="4" t="s">
        <v>348</v>
      </c>
      <c r="F44" s="34" t="s">
        <v>333</v>
      </c>
      <c r="G44" s="34" t="s">
        <v>334</v>
      </c>
      <c r="H44" s="34" t="s">
        <v>529</v>
      </c>
      <c r="I44" s="34" t="s">
        <v>344</v>
      </c>
      <c r="J44" s="4" t="s">
        <v>530</v>
      </c>
      <c r="K44" s="74" t="s">
        <v>435</v>
      </c>
      <c r="L44" s="4"/>
      <c r="M44" s="4"/>
      <c r="N44" s="4" t="s">
        <v>474</v>
      </c>
      <c r="O44" s="4" t="s">
        <v>475</v>
      </c>
      <c r="P44" s="17" t="s">
        <v>531</v>
      </c>
    </row>
    <row r="45" spans="1:16" ht="72">
      <c r="A45" s="69" t="s">
        <v>431</v>
      </c>
      <c r="B45" s="4" t="s">
        <v>96</v>
      </c>
      <c r="C45" s="4" t="s">
        <v>341</v>
      </c>
      <c r="D45" s="34" t="s">
        <v>532</v>
      </c>
      <c r="E45" s="4" t="s">
        <v>332</v>
      </c>
      <c r="F45" s="34" t="s">
        <v>333</v>
      </c>
      <c r="G45" s="34" t="s">
        <v>334</v>
      </c>
      <c r="H45" s="34" t="s">
        <v>533</v>
      </c>
      <c r="I45" s="34" t="s">
        <v>344</v>
      </c>
      <c r="J45" s="4" t="s">
        <v>534</v>
      </c>
      <c r="K45" s="74" t="s">
        <v>435</v>
      </c>
      <c r="L45" s="4"/>
      <c r="M45" s="4"/>
      <c r="N45" s="4" t="s">
        <v>522</v>
      </c>
      <c r="O45" s="4" t="s">
        <v>489</v>
      </c>
      <c r="P45" s="17" t="s">
        <v>535</v>
      </c>
    </row>
    <row r="46" spans="1:16" ht="57.75">
      <c r="B46" s="46" t="s">
        <v>125</v>
      </c>
      <c r="C46" s="4" t="s">
        <v>373</v>
      </c>
      <c r="D46" s="4" t="s">
        <v>536</v>
      </c>
      <c r="E46" s="4" t="s">
        <v>348</v>
      </c>
      <c r="F46" s="34" t="s">
        <v>333</v>
      </c>
      <c r="G46" s="34" t="s">
        <v>334</v>
      </c>
      <c r="H46" s="34" t="s">
        <v>537</v>
      </c>
      <c r="I46" s="4" t="s">
        <v>344</v>
      </c>
      <c r="J46" s="4" t="s">
        <v>434</v>
      </c>
      <c r="K46" s="75" t="s">
        <v>538</v>
      </c>
      <c r="L46" s="4"/>
      <c r="M46" s="4"/>
      <c r="N46" s="4" t="s">
        <v>539</v>
      </c>
      <c r="O46" s="159" t="s">
        <v>540</v>
      </c>
      <c r="P46" s="17" t="s">
        <v>541</v>
      </c>
    </row>
    <row r="47" spans="1:16" ht="57.75">
      <c r="B47" s="46" t="s">
        <v>125</v>
      </c>
      <c r="C47" s="4" t="s">
        <v>330</v>
      </c>
      <c r="D47" s="4" t="s">
        <v>542</v>
      </c>
      <c r="E47" s="4" t="s">
        <v>332</v>
      </c>
      <c r="F47" s="34" t="s">
        <v>333</v>
      </c>
      <c r="G47" s="34" t="s">
        <v>334</v>
      </c>
      <c r="H47" s="34" t="s">
        <v>543</v>
      </c>
      <c r="I47" s="4" t="s">
        <v>17</v>
      </c>
      <c r="J47" s="4" t="s">
        <v>544</v>
      </c>
      <c r="K47" s="75" t="s">
        <v>538</v>
      </c>
      <c r="L47" s="4"/>
      <c r="M47" s="4"/>
      <c r="N47" s="4" t="s">
        <v>545</v>
      </c>
      <c r="O47" s="4" t="s">
        <v>538</v>
      </c>
      <c r="P47" s="17" t="s">
        <v>546</v>
      </c>
    </row>
    <row r="48" spans="1:16" ht="86.25">
      <c r="B48" s="46" t="s">
        <v>125</v>
      </c>
      <c r="C48" s="4" t="s">
        <v>330</v>
      </c>
      <c r="D48" s="4" t="s">
        <v>547</v>
      </c>
      <c r="E48" s="4" t="s">
        <v>332</v>
      </c>
      <c r="F48" s="34" t="s">
        <v>333</v>
      </c>
      <c r="G48" s="34" t="s">
        <v>334</v>
      </c>
      <c r="H48" s="34" t="s">
        <v>548</v>
      </c>
      <c r="I48" s="4" t="s">
        <v>17</v>
      </c>
      <c r="J48" s="4" t="s">
        <v>549</v>
      </c>
      <c r="K48" s="75" t="s">
        <v>538</v>
      </c>
      <c r="L48" s="4"/>
      <c r="M48" s="4"/>
      <c r="N48" s="4" t="s">
        <v>545</v>
      </c>
      <c r="O48" s="4" t="s">
        <v>538</v>
      </c>
      <c r="P48" s="18" t="s">
        <v>550</v>
      </c>
    </row>
    <row r="49" spans="2:16" ht="57.75">
      <c r="B49" s="46" t="s">
        <v>125</v>
      </c>
      <c r="C49" s="4" t="s">
        <v>330</v>
      </c>
      <c r="D49" s="4" t="s">
        <v>551</v>
      </c>
      <c r="E49" s="4" t="s">
        <v>348</v>
      </c>
      <c r="F49" s="34" t="s">
        <v>333</v>
      </c>
      <c r="G49" s="34" t="s">
        <v>334</v>
      </c>
      <c r="H49" s="34" t="s">
        <v>552</v>
      </c>
      <c r="I49" s="4" t="s">
        <v>344</v>
      </c>
      <c r="J49" s="4" t="s">
        <v>553</v>
      </c>
      <c r="K49" s="75" t="s">
        <v>538</v>
      </c>
      <c r="L49" s="34"/>
      <c r="M49" s="34"/>
      <c r="N49" s="34" t="s">
        <v>554</v>
      </c>
      <c r="O49" s="34" t="s">
        <v>538</v>
      </c>
      <c r="P49" s="17" t="s">
        <v>555</v>
      </c>
    </row>
    <row r="50" spans="2:16" ht="72">
      <c r="B50" s="46" t="s">
        <v>125</v>
      </c>
      <c r="C50" s="4" t="s">
        <v>330</v>
      </c>
      <c r="D50" s="4" t="s">
        <v>556</v>
      </c>
      <c r="E50" s="4" t="s">
        <v>348</v>
      </c>
      <c r="F50" s="4" t="s">
        <v>333</v>
      </c>
      <c r="G50" s="4" t="s">
        <v>334</v>
      </c>
      <c r="H50" s="4" t="s">
        <v>552</v>
      </c>
      <c r="I50" s="4" t="s">
        <v>17</v>
      </c>
      <c r="J50" s="4" t="s">
        <v>557</v>
      </c>
      <c r="K50" s="75" t="s">
        <v>538</v>
      </c>
      <c r="L50" s="4"/>
      <c r="M50" s="4"/>
      <c r="N50" s="4" t="s">
        <v>558</v>
      </c>
      <c r="O50" s="4" t="s">
        <v>538</v>
      </c>
      <c r="P50" s="17" t="s">
        <v>559</v>
      </c>
    </row>
    <row r="51" spans="2:16" ht="76.5">
      <c r="B51" s="46" t="s">
        <v>125</v>
      </c>
      <c r="C51" s="4" t="s">
        <v>330</v>
      </c>
      <c r="D51" s="4" t="s">
        <v>560</v>
      </c>
      <c r="E51" s="4" t="s">
        <v>348</v>
      </c>
      <c r="F51" s="4" t="s">
        <v>561</v>
      </c>
      <c r="G51" s="4" t="s">
        <v>334</v>
      </c>
      <c r="H51" s="4" t="s">
        <v>552</v>
      </c>
      <c r="I51" s="4" t="s">
        <v>344</v>
      </c>
      <c r="J51" s="4" t="s">
        <v>562</v>
      </c>
      <c r="K51" s="75" t="s">
        <v>538</v>
      </c>
      <c r="L51" s="4"/>
      <c r="M51" s="4"/>
      <c r="N51" s="4" t="s">
        <v>558</v>
      </c>
      <c r="O51" s="4" t="s">
        <v>538</v>
      </c>
      <c r="P51" s="21" t="s">
        <v>563</v>
      </c>
    </row>
    <row r="52" spans="2:16" ht="72">
      <c r="B52" s="46" t="s">
        <v>125</v>
      </c>
      <c r="C52" s="4" t="s">
        <v>330</v>
      </c>
      <c r="D52" s="4" t="s">
        <v>564</v>
      </c>
      <c r="E52" s="4" t="s">
        <v>348</v>
      </c>
      <c r="F52" s="4" t="s">
        <v>333</v>
      </c>
      <c r="G52" s="4" t="s">
        <v>334</v>
      </c>
      <c r="H52" s="4" t="s">
        <v>552</v>
      </c>
      <c r="I52" s="4" t="s">
        <v>344</v>
      </c>
      <c r="J52" s="4" t="s">
        <v>565</v>
      </c>
      <c r="K52" s="75" t="s">
        <v>538</v>
      </c>
      <c r="L52" s="4"/>
      <c r="M52" s="4"/>
      <c r="N52" s="4" t="s">
        <v>566</v>
      </c>
      <c r="O52" s="4" t="s">
        <v>538</v>
      </c>
      <c r="P52" s="17" t="s">
        <v>567</v>
      </c>
    </row>
    <row r="53" spans="2:16" ht="60.75">
      <c r="B53" s="46" t="s">
        <v>125</v>
      </c>
      <c r="C53" s="4" t="s">
        <v>330</v>
      </c>
      <c r="D53" s="4" t="s">
        <v>568</v>
      </c>
      <c r="E53" s="4" t="s">
        <v>348</v>
      </c>
      <c r="F53" s="4" t="s">
        <v>333</v>
      </c>
      <c r="G53" s="4" t="s">
        <v>334</v>
      </c>
      <c r="H53" s="4" t="s">
        <v>569</v>
      </c>
      <c r="I53" s="4" t="s">
        <v>17</v>
      </c>
      <c r="J53" s="4" t="s">
        <v>570</v>
      </c>
      <c r="K53" s="75" t="s">
        <v>538</v>
      </c>
      <c r="L53" s="4"/>
      <c r="M53" s="4"/>
      <c r="N53" s="4" t="s">
        <v>571</v>
      </c>
      <c r="O53" s="4" t="s">
        <v>538</v>
      </c>
      <c r="P53" s="18" t="s">
        <v>572</v>
      </c>
    </row>
    <row r="54" spans="2:16" ht="76.5">
      <c r="B54" s="46" t="s">
        <v>125</v>
      </c>
      <c r="C54" s="4" t="s">
        <v>330</v>
      </c>
      <c r="D54" s="4" t="s">
        <v>573</v>
      </c>
      <c r="E54" s="4" t="s">
        <v>574</v>
      </c>
      <c r="F54" s="4" t="s">
        <v>575</v>
      </c>
      <c r="G54" s="4" t="s">
        <v>334</v>
      </c>
      <c r="H54" s="4" t="s">
        <v>569</v>
      </c>
      <c r="I54" s="4" t="s">
        <v>344</v>
      </c>
      <c r="J54" s="4" t="s">
        <v>576</v>
      </c>
      <c r="K54" s="75" t="s">
        <v>538</v>
      </c>
      <c r="L54" s="4"/>
      <c r="M54" s="4"/>
      <c r="N54" s="4" t="s">
        <v>571</v>
      </c>
      <c r="O54" s="4" t="s">
        <v>538</v>
      </c>
      <c r="P54" s="21" t="s">
        <v>577</v>
      </c>
    </row>
    <row r="55" spans="2:16" ht="72">
      <c r="B55" s="46" t="s">
        <v>125</v>
      </c>
      <c r="C55" s="4" t="s">
        <v>330</v>
      </c>
      <c r="D55" s="4" t="s">
        <v>578</v>
      </c>
      <c r="E55" s="4" t="s">
        <v>348</v>
      </c>
      <c r="F55" s="4" t="s">
        <v>333</v>
      </c>
      <c r="G55" s="4" t="s">
        <v>334</v>
      </c>
      <c r="H55" s="4" t="s">
        <v>548</v>
      </c>
      <c r="I55" s="4" t="s">
        <v>17</v>
      </c>
      <c r="J55" s="4" t="s">
        <v>570</v>
      </c>
      <c r="K55" s="75" t="s">
        <v>538</v>
      </c>
      <c r="L55" s="4"/>
      <c r="M55" s="4"/>
      <c r="N55" s="4" t="s">
        <v>579</v>
      </c>
      <c r="O55" s="4" t="s">
        <v>538</v>
      </c>
      <c r="P55" s="17" t="s">
        <v>580</v>
      </c>
    </row>
    <row r="56" spans="2:16" ht="72">
      <c r="B56" s="46" t="s">
        <v>125</v>
      </c>
      <c r="C56" s="4" t="s">
        <v>330</v>
      </c>
      <c r="D56" s="4" t="s">
        <v>581</v>
      </c>
      <c r="E56" s="4" t="s">
        <v>348</v>
      </c>
      <c r="F56" s="4" t="s">
        <v>333</v>
      </c>
      <c r="G56" s="4" t="s">
        <v>334</v>
      </c>
      <c r="H56" s="4" t="s">
        <v>468</v>
      </c>
      <c r="I56" s="4" t="s">
        <v>344</v>
      </c>
      <c r="J56" s="4" t="s">
        <v>582</v>
      </c>
      <c r="K56" s="75" t="s">
        <v>538</v>
      </c>
      <c r="L56" s="4"/>
      <c r="M56" s="4"/>
      <c r="N56" s="4" t="s">
        <v>583</v>
      </c>
      <c r="O56" s="4" t="s">
        <v>538</v>
      </c>
      <c r="P56" s="17" t="s">
        <v>584</v>
      </c>
    </row>
    <row r="57" spans="2:16" ht="60.75">
      <c r="B57" s="46" t="s">
        <v>125</v>
      </c>
      <c r="C57" s="4" t="s">
        <v>330</v>
      </c>
      <c r="D57" s="4" t="s">
        <v>585</v>
      </c>
      <c r="E57" s="4" t="s">
        <v>348</v>
      </c>
      <c r="F57" s="4" t="s">
        <v>333</v>
      </c>
      <c r="G57" s="4" t="s">
        <v>334</v>
      </c>
      <c r="H57" s="4" t="s">
        <v>586</v>
      </c>
      <c r="I57" s="4" t="s">
        <v>344</v>
      </c>
      <c r="J57" s="4" t="s">
        <v>587</v>
      </c>
      <c r="K57" s="75" t="s">
        <v>538</v>
      </c>
      <c r="L57" s="4"/>
      <c r="M57" s="4"/>
      <c r="N57" s="4" t="s">
        <v>566</v>
      </c>
      <c r="O57" s="4" t="s">
        <v>538</v>
      </c>
      <c r="P57" s="18" t="s">
        <v>588</v>
      </c>
    </row>
    <row r="58" spans="2:16" ht="86.25">
      <c r="B58" s="46" t="s">
        <v>125</v>
      </c>
      <c r="C58" s="4" t="s">
        <v>330</v>
      </c>
      <c r="D58" s="4" t="s">
        <v>589</v>
      </c>
      <c r="E58" s="4" t="s">
        <v>348</v>
      </c>
      <c r="F58" s="4" t="s">
        <v>333</v>
      </c>
      <c r="G58" s="4" t="s">
        <v>334</v>
      </c>
      <c r="H58" s="4" t="s">
        <v>590</v>
      </c>
      <c r="I58" s="4" t="s">
        <v>344</v>
      </c>
      <c r="J58" s="4" t="s">
        <v>591</v>
      </c>
      <c r="K58" s="75" t="s">
        <v>538</v>
      </c>
      <c r="L58" s="4"/>
      <c r="M58" s="4"/>
      <c r="N58" s="4" t="s">
        <v>592</v>
      </c>
      <c r="O58" s="4" t="s">
        <v>538</v>
      </c>
      <c r="P58" s="17" t="s">
        <v>593</v>
      </c>
    </row>
    <row r="59" spans="2:16" ht="57.75">
      <c r="B59" s="46" t="s">
        <v>125</v>
      </c>
      <c r="C59" s="4" t="s">
        <v>330</v>
      </c>
      <c r="D59" s="4" t="s">
        <v>594</v>
      </c>
      <c r="E59" s="4" t="s">
        <v>332</v>
      </c>
      <c r="F59" s="4" t="s">
        <v>333</v>
      </c>
      <c r="G59" s="4" t="s">
        <v>334</v>
      </c>
      <c r="H59" s="4" t="s">
        <v>586</v>
      </c>
      <c r="I59" s="4" t="s">
        <v>344</v>
      </c>
      <c r="J59" s="4" t="s">
        <v>595</v>
      </c>
      <c r="K59" s="75" t="s">
        <v>538</v>
      </c>
      <c r="L59" s="4"/>
      <c r="M59" s="4"/>
      <c r="N59" s="4" t="s">
        <v>596</v>
      </c>
      <c r="O59" s="4" t="s">
        <v>538</v>
      </c>
      <c r="P59" s="17" t="s">
        <v>597</v>
      </c>
    </row>
    <row r="60" spans="2:16" ht="57.75">
      <c r="B60" s="46" t="s">
        <v>125</v>
      </c>
      <c r="C60" s="4" t="s">
        <v>330</v>
      </c>
      <c r="D60" s="4" t="s">
        <v>598</v>
      </c>
      <c r="E60" s="4" t="s">
        <v>348</v>
      </c>
      <c r="F60" s="4" t="s">
        <v>333</v>
      </c>
      <c r="G60" s="4" t="s">
        <v>334</v>
      </c>
      <c r="H60" s="4" t="s">
        <v>548</v>
      </c>
      <c r="I60" s="4" t="s">
        <v>17</v>
      </c>
      <c r="J60" s="4" t="s">
        <v>570</v>
      </c>
      <c r="K60" s="76" t="s">
        <v>538</v>
      </c>
      <c r="L60" s="34"/>
      <c r="M60" s="34"/>
      <c r="N60" s="34" t="s">
        <v>599</v>
      </c>
      <c r="O60" s="34" t="s">
        <v>538</v>
      </c>
      <c r="P60" s="17" t="s">
        <v>600</v>
      </c>
    </row>
    <row r="61" spans="2:16" ht="76.5">
      <c r="B61" s="46" t="s">
        <v>125</v>
      </c>
      <c r="C61" s="4" t="s">
        <v>330</v>
      </c>
      <c r="D61" s="4" t="s">
        <v>601</v>
      </c>
      <c r="E61" s="4" t="s">
        <v>348</v>
      </c>
      <c r="F61" s="4" t="s">
        <v>452</v>
      </c>
      <c r="G61" s="4" t="s">
        <v>334</v>
      </c>
      <c r="H61" s="4" t="s">
        <v>548</v>
      </c>
      <c r="I61" s="4" t="s">
        <v>344</v>
      </c>
      <c r="J61" s="4" t="s">
        <v>602</v>
      </c>
      <c r="K61" s="76" t="s">
        <v>538</v>
      </c>
      <c r="L61" s="34"/>
      <c r="M61" s="34"/>
      <c r="N61" s="34" t="s">
        <v>599</v>
      </c>
      <c r="O61" s="34" t="s">
        <v>538</v>
      </c>
      <c r="P61" s="21" t="s">
        <v>603</v>
      </c>
    </row>
    <row r="62" spans="2:16" ht="57.75">
      <c r="B62" s="46" t="s">
        <v>125</v>
      </c>
      <c r="C62" s="4" t="s">
        <v>341</v>
      </c>
      <c r="D62" s="4" t="s">
        <v>604</v>
      </c>
      <c r="E62" s="4" t="s">
        <v>332</v>
      </c>
      <c r="F62" s="4" t="s">
        <v>333</v>
      </c>
      <c r="G62" s="4" t="s">
        <v>334</v>
      </c>
      <c r="H62" s="4" t="s">
        <v>420</v>
      </c>
      <c r="I62" s="4" t="s">
        <v>344</v>
      </c>
      <c r="J62" s="4" t="s">
        <v>595</v>
      </c>
      <c r="K62" s="75" t="s">
        <v>538</v>
      </c>
      <c r="L62" s="4"/>
      <c r="M62" s="4"/>
      <c r="N62" s="4" t="s">
        <v>592</v>
      </c>
      <c r="O62" s="4" t="s">
        <v>538</v>
      </c>
      <c r="P62" s="17" t="s">
        <v>605</v>
      </c>
    </row>
    <row r="63" spans="2:16" ht="57.75">
      <c r="B63" s="46" t="s">
        <v>125</v>
      </c>
      <c r="C63" s="4" t="s">
        <v>341</v>
      </c>
      <c r="D63" s="4" t="s">
        <v>606</v>
      </c>
      <c r="E63" s="4" t="s">
        <v>348</v>
      </c>
      <c r="F63" s="4" t="s">
        <v>333</v>
      </c>
      <c r="G63" s="4" t="s">
        <v>334</v>
      </c>
      <c r="H63" s="4" t="s">
        <v>356</v>
      </c>
      <c r="I63" s="4" t="s">
        <v>344</v>
      </c>
      <c r="J63" s="4" t="s">
        <v>591</v>
      </c>
      <c r="K63" s="75" t="s">
        <v>538</v>
      </c>
      <c r="L63" s="4"/>
      <c r="M63" s="4"/>
      <c r="N63" s="4" t="s">
        <v>592</v>
      </c>
      <c r="O63" s="4" t="s">
        <v>538</v>
      </c>
      <c r="P63" s="17" t="s">
        <v>607</v>
      </c>
    </row>
    <row r="64" spans="2:16" ht="57.75">
      <c r="B64" s="46" t="s">
        <v>125</v>
      </c>
      <c r="C64" s="4" t="s">
        <v>341</v>
      </c>
      <c r="D64" s="4" t="s">
        <v>608</v>
      </c>
      <c r="E64" s="4" t="s">
        <v>348</v>
      </c>
      <c r="F64" s="4" t="s">
        <v>333</v>
      </c>
      <c r="G64" s="4" t="s">
        <v>334</v>
      </c>
      <c r="H64" s="4" t="s">
        <v>609</v>
      </c>
      <c r="I64" s="4" t="s">
        <v>17</v>
      </c>
      <c r="J64" s="4" t="s">
        <v>570</v>
      </c>
      <c r="K64" s="75" t="s">
        <v>538</v>
      </c>
      <c r="L64" s="4"/>
      <c r="M64" s="4"/>
      <c r="N64" s="4" t="s">
        <v>571</v>
      </c>
      <c r="O64" s="4" t="s">
        <v>538</v>
      </c>
      <c r="P64" s="17" t="s">
        <v>610</v>
      </c>
    </row>
    <row r="65" spans="1:16" ht="57.75">
      <c r="B65" s="46" t="s">
        <v>125</v>
      </c>
      <c r="C65" s="4" t="s">
        <v>341</v>
      </c>
      <c r="D65" s="4" t="s">
        <v>611</v>
      </c>
      <c r="E65" s="4" t="s">
        <v>348</v>
      </c>
      <c r="F65" s="4" t="s">
        <v>333</v>
      </c>
      <c r="G65" s="4" t="s">
        <v>334</v>
      </c>
      <c r="H65" s="4" t="s">
        <v>612</v>
      </c>
      <c r="I65" s="4" t="s">
        <v>17</v>
      </c>
      <c r="J65" s="4" t="s">
        <v>570</v>
      </c>
      <c r="K65" s="75" t="s">
        <v>538</v>
      </c>
      <c r="L65" s="4"/>
      <c r="M65" s="4"/>
      <c r="N65" s="4" t="s">
        <v>558</v>
      </c>
      <c r="O65" s="4" t="s">
        <v>538</v>
      </c>
      <c r="P65" s="17" t="s">
        <v>613</v>
      </c>
    </row>
    <row r="66" spans="1:16" ht="43.5">
      <c r="B66" s="46" t="s">
        <v>125</v>
      </c>
      <c r="C66" s="4" t="s">
        <v>341</v>
      </c>
      <c r="D66" s="4" t="s">
        <v>614</v>
      </c>
      <c r="E66" s="4" t="s">
        <v>348</v>
      </c>
      <c r="F66" s="4" t="s">
        <v>333</v>
      </c>
      <c r="G66" s="4" t="s">
        <v>334</v>
      </c>
      <c r="H66" s="4" t="s">
        <v>420</v>
      </c>
      <c r="I66" s="4" t="s">
        <v>344</v>
      </c>
      <c r="J66" s="4" t="s">
        <v>587</v>
      </c>
      <c r="K66" s="75" t="s">
        <v>538</v>
      </c>
      <c r="L66" s="4"/>
      <c r="M66" s="4"/>
      <c r="N66" s="4" t="s">
        <v>566</v>
      </c>
      <c r="O66" s="4" t="s">
        <v>538</v>
      </c>
      <c r="P66" s="17"/>
    </row>
    <row r="67" spans="1:16" ht="91.5">
      <c r="B67" s="46" t="s">
        <v>132</v>
      </c>
      <c r="C67" s="4" t="s">
        <v>330</v>
      </c>
      <c r="D67" s="4" t="s">
        <v>615</v>
      </c>
      <c r="E67" s="4" t="s">
        <v>332</v>
      </c>
      <c r="F67" s="4" t="s">
        <v>456</v>
      </c>
      <c r="G67" s="4" t="s">
        <v>506</v>
      </c>
      <c r="H67" s="4" t="s">
        <v>586</v>
      </c>
      <c r="I67" s="4" t="s">
        <v>344</v>
      </c>
      <c r="J67" s="4" t="s">
        <v>616</v>
      </c>
      <c r="K67" s="76" t="s">
        <v>617</v>
      </c>
      <c r="L67" s="39" t="s">
        <v>618</v>
      </c>
      <c r="M67" s="39" t="s">
        <v>617</v>
      </c>
      <c r="N67" s="39" t="s">
        <v>619</v>
      </c>
      <c r="O67" s="39" t="s">
        <v>620</v>
      </c>
      <c r="P67" s="21" t="s">
        <v>621</v>
      </c>
    </row>
    <row r="68" spans="1:16" ht="72">
      <c r="B68" s="46" t="s">
        <v>132</v>
      </c>
      <c r="C68" s="4" t="s">
        <v>330</v>
      </c>
      <c r="D68" s="4" t="s">
        <v>622</v>
      </c>
      <c r="E68" s="4" t="s">
        <v>332</v>
      </c>
      <c r="F68" s="4" t="s">
        <v>333</v>
      </c>
      <c r="G68" s="4" t="s">
        <v>506</v>
      </c>
      <c r="H68" s="4" t="s">
        <v>586</v>
      </c>
      <c r="I68" s="4" t="s">
        <v>344</v>
      </c>
      <c r="J68" s="4" t="s">
        <v>616</v>
      </c>
      <c r="K68" s="76" t="s">
        <v>617</v>
      </c>
      <c r="L68" s="39" t="s">
        <v>618</v>
      </c>
      <c r="M68" s="39" t="s">
        <v>617</v>
      </c>
      <c r="N68" s="39" t="s">
        <v>619</v>
      </c>
      <c r="O68" s="39" t="s">
        <v>620</v>
      </c>
      <c r="P68" s="17" t="s">
        <v>623</v>
      </c>
    </row>
    <row r="69" spans="1:16" ht="72">
      <c r="B69" s="46" t="s">
        <v>132</v>
      </c>
      <c r="C69" s="4" t="s">
        <v>330</v>
      </c>
      <c r="D69" s="4" t="s">
        <v>624</v>
      </c>
      <c r="E69" s="4" t="s">
        <v>332</v>
      </c>
      <c r="F69" s="4" t="s">
        <v>333</v>
      </c>
      <c r="G69" s="4" t="s">
        <v>334</v>
      </c>
      <c r="H69" s="4" t="s">
        <v>468</v>
      </c>
      <c r="I69" s="4" t="s">
        <v>344</v>
      </c>
      <c r="J69" s="4" t="s">
        <v>625</v>
      </c>
      <c r="K69" s="76" t="s">
        <v>617</v>
      </c>
      <c r="L69" s="39" t="s">
        <v>618</v>
      </c>
      <c r="M69" s="39" t="s">
        <v>617</v>
      </c>
      <c r="N69" s="39" t="s">
        <v>619</v>
      </c>
      <c r="O69" s="39" t="s">
        <v>620</v>
      </c>
      <c r="P69" s="17" t="s">
        <v>626</v>
      </c>
    </row>
    <row r="70" spans="1:16" ht="72">
      <c r="B70" s="46" t="s">
        <v>132</v>
      </c>
      <c r="C70" s="4" t="s">
        <v>330</v>
      </c>
      <c r="D70" s="4" t="s">
        <v>627</v>
      </c>
      <c r="E70" s="4" t="s">
        <v>332</v>
      </c>
      <c r="F70" s="4" t="s">
        <v>333</v>
      </c>
      <c r="G70" s="4" t="s">
        <v>334</v>
      </c>
      <c r="H70" s="4" t="s">
        <v>586</v>
      </c>
      <c r="I70" s="4" t="s">
        <v>344</v>
      </c>
      <c r="J70" s="4" t="s">
        <v>625</v>
      </c>
      <c r="K70" s="77" t="s">
        <v>617</v>
      </c>
      <c r="L70" s="39" t="s">
        <v>618</v>
      </c>
      <c r="M70" s="39" t="s">
        <v>617</v>
      </c>
      <c r="N70" s="152" t="s">
        <v>628</v>
      </c>
      <c r="O70" s="153" t="s">
        <v>629</v>
      </c>
      <c r="P70" s="17" t="s">
        <v>630</v>
      </c>
    </row>
    <row r="71" spans="1:16" ht="72">
      <c r="B71" s="46" t="s">
        <v>132</v>
      </c>
      <c r="C71" s="4" t="s">
        <v>341</v>
      </c>
      <c r="D71" s="4" t="s">
        <v>631</v>
      </c>
      <c r="E71" s="4" t="s">
        <v>332</v>
      </c>
      <c r="F71" s="4" t="s">
        <v>333</v>
      </c>
      <c r="G71" s="4" t="s">
        <v>334</v>
      </c>
      <c r="H71" s="4" t="s">
        <v>632</v>
      </c>
      <c r="I71" s="4" t="s">
        <v>344</v>
      </c>
      <c r="J71" s="4" t="s">
        <v>633</v>
      </c>
      <c r="K71" s="76" t="s">
        <v>617</v>
      </c>
      <c r="L71" s="39" t="s">
        <v>618</v>
      </c>
      <c r="M71" s="39" t="s">
        <v>617</v>
      </c>
      <c r="N71" s="39" t="s">
        <v>634</v>
      </c>
      <c r="O71" s="39" t="s">
        <v>635</v>
      </c>
      <c r="P71" s="17" t="s">
        <v>636</v>
      </c>
    </row>
    <row r="72" spans="1:16" ht="72">
      <c r="B72" s="49" t="s">
        <v>132</v>
      </c>
      <c r="C72" s="4" t="s">
        <v>341</v>
      </c>
      <c r="D72" s="4" t="s">
        <v>637</v>
      </c>
      <c r="E72" s="4" t="s">
        <v>332</v>
      </c>
      <c r="F72" s="4" t="s">
        <v>333</v>
      </c>
      <c r="G72" s="4" t="s">
        <v>334</v>
      </c>
      <c r="H72" s="4" t="s">
        <v>612</v>
      </c>
      <c r="I72" s="4" t="s">
        <v>344</v>
      </c>
      <c r="J72" s="4" t="s">
        <v>638</v>
      </c>
      <c r="K72" s="76" t="s">
        <v>617</v>
      </c>
      <c r="L72" s="39" t="s">
        <v>618</v>
      </c>
      <c r="M72" s="39" t="s">
        <v>617</v>
      </c>
      <c r="N72" s="152" t="s">
        <v>628</v>
      </c>
      <c r="O72" s="153" t="s">
        <v>629</v>
      </c>
      <c r="P72" s="17" t="s">
        <v>639</v>
      </c>
    </row>
    <row r="73" spans="1:16" ht="57.75">
      <c r="B73" s="49" t="s">
        <v>132</v>
      </c>
      <c r="C73" s="4" t="s">
        <v>341</v>
      </c>
      <c r="D73" s="4" t="s">
        <v>640</v>
      </c>
      <c r="E73" s="4" t="s">
        <v>332</v>
      </c>
      <c r="F73" s="4" t="s">
        <v>333</v>
      </c>
      <c r="G73" s="4" t="s">
        <v>334</v>
      </c>
      <c r="H73" s="4" t="s">
        <v>609</v>
      </c>
      <c r="I73" s="4" t="s">
        <v>344</v>
      </c>
      <c r="J73" s="4" t="s">
        <v>633</v>
      </c>
      <c r="K73" s="76" t="s">
        <v>617</v>
      </c>
      <c r="L73" s="39" t="s">
        <v>618</v>
      </c>
      <c r="M73" s="39" t="s">
        <v>617</v>
      </c>
      <c r="N73" s="39" t="s">
        <v>634</v>
      </c>
      <c r="O73" s="39" t="s">
        <v>635</v>
      </c>
      <c r="P73" s="17" t="s">
        <v>641</v>
      </c>
    </row>
    <row r="74" spans="1:16" ht="57.75">
      <c r="B74" s="49" t="s">
        <v>132</v>
      </c>
      <c r="C74" s="4" t="s">
        <v>341</v>
      </c>
      <c r="D74" s="4" t="s">
        <v>642</v>
      </c>
      <c r="E74" s="4" t="s">
        <v>332</v>
      </c>
      <c r="F74" s="4" t="s">
        <v>333</v>
      </c>
      <c r="G74" s="4" t="s">
        <v>334</v>
      </c>
      <c r="H74" s="4" t="s">
        <v>643</v>
      </c>
      <c r="I74" s="4" t="s">
        <v>344</v>
      </c>
      <c r="J74" s="4" t="s">
        <v>644</v>
      </c>
      <c r="K74" s="76" t="s">
        <v>617</v>
      </c>
      <c r="L74" s="39" t="s">
        <v>618</v>
      </c>
      <c r="M74" s="39" t="s">
        <v>617</v>
      </c>
      <c r="N74" s="39" t="s">
        <v>619</v>
      </c>
      <c r="O74" s="39" t="s">
        <v>620</v>
      </c>
      <c r="P74" s="17" t="s">
        <v>645</v>
      </c>
    </row>
    <row r="75" spans="1:16" ht="72">
      <c r="B75" s="49" t="s">
        <v>132</v>
      </c>
      <c r="C75" s="4" t="s">
        <v>341</v>
      </c>
      <c r="D75" s="4" t="s">
        <v>646</v>
      </c>
      <c r="E75" s="4" t="s">
        <v>332</v>
      </c>
      <c r="F75" s="4" t="s">
        <v>333</v>
      </c>
      <c r="G75" s="4" t="s">
        <v>506</v>
      </c>
      <c r="H75" s="4" t="s">
        <v>405</v>
      </c>
      <c r="I75" s="4" t="s">
        <v>344</v>
      </c>
      <c r="J75" s="4" t="s">
        <v>647</v>
      </c>
      <c r="K75" s="76" t="s">
        <v>617</v>
      </c>
      <c r="L75" s="39" t="s">
        <v>618</v>
      </c>
      <c r="M75" s="39" t="s">
        <v>617</v>
      </c>
      <c r="N75" s="39" t="s">
        <v>619</v>
      </c>
      <c r="O75" s="39" t="s">
        <v>620</v>
      </c>
      <c r="P75" s="17" t="s">
        <v>648</v>
      </c>
    </row>
    <row r="76" spans="1:16" ht="43.5">
      <c r="B76" s="49" t="s">
        <v>132</v>
      </c>
      <c r="C76" s="4" t="s">
        <v>341</v>
      </c>
      <c r="D76" s="4" t="s">
        <v>649</v>
      </c>
      <c r="E76" s="4" t="s">
        <v>332</v>
      </c>
      <c r="F76" s="4" t="s">
        <v>333</v>
      </c>
      <c r="G76" s="4" t="s">
        <v>334</v>
      </c>
      <c r="H76" s="4" t="s">
        <v>650</v>
      </c>
      <c r="I76" s="4" t="s">
        <v>344</v>
      </c>
      <c r="J76" s="4" t="s">
        <v>595</v>
      </c>
      <c r="K76" s="76" t="s">
        <v>617</v>
      </c>
      <c r="L76" s="39" t="s">
        <v>618</v>
      </c>
      <c r="M76" s="39" t="s">
        <v>617</v>
      </c>
      <c r="N76" s="39" t="s">
        <v>619</v>
      </c>
      <c r="O76" s="39" t="s">
        <v>620</v>
      </c>
      <c r="P76" s="17" t="s">
        <v>651</v>
      </c>
    </row>
    <row r="77" spans="1:16" ht="57.75">
      <c r="A77" s="24" t="s">
        <v>652</v>
      </c>
      <c r="B77" s="49" t="s">
        <v>146</v>
      </c>
      <c r="C77" s="4" t="s">
        <v>373</v>
      </c>
      <c r="D77" s="4" t="s">
        <v>653</v>
      </c>
      <c r="E77" s="4" t="s">
        <v>348</v>
      </c>
      <c r="F77" s="4" t="s">
        <v>333</v>
      </c>
      <c r="G77" s="4" t="s">
        <v>334</v>
      </c>
      <c r="H77" s="4" t="s">
        <v>654</v>
      </c>
      <c r="I77" s="4" t="s">
        <v>344</v>
      </c>
      <c r="J77" s="4" t="s">
        <v>434</v>
      </c>
      <c r="K77" s="73" t="s">
        <v>149</v>
      </c>
      <c r="L77" s="19" t="s">
        <v>148</v>
      </c>
      <c r="M77" s="19" t="s">
        <v>149</v>
      </c>
      <c r="N77" s="151" t="s">
        <v>655</v>
      </c>
      <c r="O77" s="19" t="s">
        <v>656</v>
      </c>
      <c r="P77" s="17" t="s">
        <v>657</v>
      </c>
    </row>
    <row r="78" spans="1:16" ht="57.75">
      <c r="A78" s="24" t="s">
        <v>652</v>
      </c>
      <c r="B78" s="49" t="s">
        <v>146</v>
      </c>
      <c r="C78" s="4" t="s">
        <v>330</v>
      </c>
      <c r="D78" s="4" t="s">
        <v>658</v>
      </c>
      <c r="E78" s="4" t="s">
        <v>348</v>
      </c>
      <c r="F78" s="4" t="s">
        <v>333</v>
      </c>
      <c r="G78" s="4" t="s">
        <v>334</v>
      </c>
      <c r="H78" s="4" t="s">
        <v>659</v>
      </c>
      <c r="I78" s="4" t="s">
        <v>344</v>
      </c>
      <c r="J78" s="4" t="s">
        <v>660</v>
      </c>
      <c r="K78" s="73" t="s">
        <v>149</v>
      </c>
      <c r="L78" s="19" t="s">
        <v>148</v>
      </c>
      <c r="M78" s="19" t="s">
        <v>149</v>
      </c>
      <c r="N78" s="151" t="s">
        <v>661</v>
      </c>
      <c r="O78" s="19" t="s">
        <v>662</v>
      </c>
      <c r="P78" s="17" t="s">
        <v>663</v>
      </c>
    </row>
    <row r="79" spans="1:16" ht="57.75">
      <c r="A79" s="24" t="s">
        <v>652</v>
      </c>
      <c r="B79" s="49" t="s">
        <v>146</v>
      </c>
      <c r="C79" s="4" t="s">
        <v>341</v>
      </c>
      <c r="D79" s="4" t="s">
        <v>664</v>
      </c>
      <c r="E79" s="4" t="s">
        <v>332</v>
      </c>
      <c r="F79" s="4" t="s">
        <v>333</v>
      </c>
      <c r="G79" s="4" t="s">
        <v>334</v>
      </c>
      <c r="H79" s="4" t="s">
        <v>665</v>
      </c>
      <c r="I79" s="4"/>
      <c r="J79" s="4" t="s">
        <v>427</v>
      </c>
      <c r="K79" s="73" t="s">
        <v>149</v>
      </c>
      <c r="L79" s="19" t="s">
        <v>148</v>
      </c>
      <c r="M79" s="19" t="s">
        <v>149</v>
      </c>
      <c r="N79" s="19" t="s">
        <v>666</v>
      </c>
      <c r="O79" s="19" t="s">
        <v>667</v>
      </c>
      <c r="P79" s="17" t="s">
        <v>668</v>
      </c>
    </row>
    <row r="80" spans="1:16" ht="91.5">
      <c r="A80" s="24" t="s">
        <v>652</v>
      </c>
      <c r="B80" s="49" t="s">
        <v>146</v>
      </c>
      <c r="C80" s="4" t="s">
        <v>341</v>
      </c>
      <c r="D80" s="4" t="s">
        <v>669</v>
      </c>
      <c r="E80" s="4" t="s">
        <v>574</v>
      </c>
      <c r="F80" s="4" t="s">
        <v>670</v>
      </c>
      <c r="G80" s="4" t="s">
        <v>334</v>
      </c>
      <c r="H80" s="4"/>
      <c r="I80" s="4" t="s">
        <v>344</v>
      </c>
      <c r="J80" s="4" t="s">
        <v>671</v>
      </c>
      <c r="K80" s="73" t="s">
        <v>149</v>
      </c>
      <c r="L80" s="19" t="s">
        <v>148</v>
      </c>
      <c r="M80" s="19" t="s">
        <v>149</v>
      </c>
      <c r="N80" s="19" t="s">
        <v>666</v>
      </c>
      <c r="O80" s="19" t="s">
        <v>667</v>
      </c>
      <c r="P80" s="21" t="s">
        <v>672</v>
      </c>
    </row>
    <row r="81" spans="1:16" ht="57.75">
      <c r="A81" s="24" t="s">
        <v>652</v>
      </c>
      <c r="B81" s="49" t="s">
        <v>146</v>
      </c>
      <c r="C81" s="4" t="s">
        <v>341</v>
      </c>
      <c r="D81" s="4" t="s">
        <v>673</v>
      </c>
      <c r="E81" s="4" t="s">
        <v>332</v>
      </c>
      <c r="F81" s="4" t="s">
        <v>333</v>
      </c>
      <c r="G81" s="4" t="s">
        <v>334</v>
      </c>
      <c r="H81" s="4" t="s">
        <v>674</v>
      </c>
      <c r="I81" s="4" t="s">
        <v>336</v>
      </c>
      <c r="J81" s="4" t="s">
        <v>675</v>
      </c>
      <c r="K81" s="73" t="s">
        <v>149</v>
      </c>
      <c r="L81" s="19" t="s">
        <v>148</v>
      </c>
      <c r="M81" s="19" t="s">
        <v>149</v>
      </c>
      <c r="N81" s="19" t="s">
        <v>666</v>
      </c>
      <c r="O81" s="19" t="s">
        <v>667</v>
      </c>
      <c r="P81" s="17" t="s">
        <v>676</v>
      </c>
    </row>
    <row r="82" spans="1:16" ht="86.25">
      <c r="A82" s="24" t="s">
        <v>652</v>
      </c>
      <c r="B82" s="50" t="s">
        <v>146</v>
      </c>
      <c r="C82" s="2" t="s">
        <v>341</v>
      </c>
      <c r="D82" s="2" t="s">
        <v>677</v>
      </c>
      <c r="E82" s="2" t="s">
        <v>332</v>
      </c>
      <c r="F82" s="2" t="s">
        <v>333</v>
      </c>
      <c r="G82" s="2" t="s">
        <v>678</v>
      </c>
      <c r="H82" s="2" t="s">
        <v>679</v>
      </c>
      <c r="I82" s="2"/>
      <c r="J82" s="2" t="s">
        <v>678</v>
      </c>
      <c r="K82" s="73" t="s">
        <v>149</v>
      </c>
      <c r="L82" s="19" t="s">
        <v>148</v>
      </c>
      <c r="M82" s="19" t="s">
        <v>149</v>
      </c>
      <c r="N82" s="19" t="s">
        <v>666</v>
      </c>
      <c r="O82" s="19" t="s">
        <v>667</v>
      </c>
      <c r="P82" s="19" t="s">
        <v>680</v>
      </c>
    </row>
    <row r="83" spans="1:16" ht="45.75">
      <c r="A83" s="24" t="s">
        <v>652</v>
      </c>
      <c r="B83" s="50" t="s">
        <v>146</v>
      </c>
      <c r="C83" s="2" t="s">
        <v>341</v>
      </c>
      <c r="D83" s="2" t="s">
        <v>681</v>
      </c>
      <c r="E83" s="2" t="s">
        <v>332</v>
      </c>
      <c r="F83" s="2" t="s">
        <v>333</v>
      </c>
      <c r="G83" s="2" t="s">
        <v>334</v>
      </c>
      <c r="H83" s="2" t="s">
        <v>405</v>
      </c>
      <c r="I83" s="2" t="s">
        <v>336</v>
      </c>
      <c r="J83" s="2" t="s">
        <v>682</v>
      </c>
      <c r="K83" s="73" t="s">
        <v>149</v>
      </c>
      <c r="L83" s="2" t="s">
        <v>148</v>
      </c>
      <c r="M83" s="2" t="s">
        <v>149</v>
      </c>
      <c r="N83" s="2" t="s">
        <v>683</v>
      </c>
      <c r="O83" s="2" t="s">
        <v>155</v>
      </c>
      <c r="P83" s="16" t="s">
        <v>684</v>
      </c>
    </row>
    <row r="84" spans="1:16" ht="57.75">
      <c r="A84" s="24" t="s">
        <v>652</v>
      </c>
      <c r="B84" s="49" t="s">
        <v>146</v>
      </c>
      <c r="C84" s="4" t="s">
        <v>341</v>
      </c>
      <c r="D84" s="4" t="s">
        <v>685</v>
      </c>
      <c r="E84" s="4" t="s">
        <v>332</v>
      </c>
      <c r="F84" s="4" t="s">
        <v>333</v>
      </c>
      <c r="G84" s="4" t="s">
        <v>334</v>
      </c>
      <c r="H84" s="4" t="s">
        <v>405</v>
      </c>
      <c r="I84" s="4" t="s">
        <v>336</v>
      </c>
      <c r="J84" s="4" t="s">
        <v>479</v>
      </c>
      <c r="K84" s="73" t="s">
        <v>149</v>
      </c>
      <c r="L84" s="19" t="s">
        <v>148</v>
      </c>
      <c r="M84" s="19" t="s">
        <v>149</v>
      </c>
      <c r="N84" s="151" t="s">
        <v>661</v>
      </c>
      <c r="O84" s="19" t="s">
        <v>662</v>
      </c>
      <c r="P84" s="17" t="s">
        <v>686</v>
      </c>
    </row>
    <row r="85" spans="1:16" ht="60.75">
      <c r="A85" s="24" t="s">
        <v>431</v>
      </c>
      <c r="B85" s="4" t="s">
        <v>165</v>
      </c>
      <c r="C85" s="4" t="s">
        <v>373</v>
      </c>
      <c r="D85" s="4" t="s">
        <v>687</v>
      </c>
      <c r="E85" s="4" t="s">
        <v>348</v>
      </c>
      <c r="F85" s="4" t="s">
        <v>333</v>
      </c>
      <c r="G85" s="4" t="s">
        <v>334</v>
      </c>
      <c r="H85" s="4" t="s">
        <v>537</v>
      </c>
      <c r="I85" s="4" t="s">
        <v>344</v>
      </c>
      <c r="J85" s="4" t="s">
        <v>434</v>
      </c>
      <c r="K85" s="135" t="s">
        <v>167</v>
      </c>
      <c r="L85" s="64" t="s">
        <v>688</v>
      </c>
      <c r="M85" s="64" t="s">
        <v>689</v>
      </c>
      <c r="N85" s="48" t="s">
        <v>690</v>
      </c>
      <c r="O85" s="159" t="s">
        <v>691</v>
      </c>
      <c r="P85" s="18" t="s">
        <v>692</v>
      </c>
    </row>
    <row r="86" spans="1:16" ht="72">
      <c r="A86" s="24" t="s">
        <v>431</v>
      </c>
      <c r="B86" s="34" t="s">
        <v>165</v>
      </c>
      <c r="C86" s="4" t="s">
        <v>330</v>
      </c>
      <c r="D86" s="4" t="s">
        <v>693</v>
      </c>
      <c r="E86" s="4" t="s">
        <v>348</v>
      </c>
      <c r="F86" s="4" t="s">
        <v>333</v>
      </c>
      <c r="G86" s="4" t="s">
        <v>334</v>
      </c>
      <c r="H86" s="4" t="s">
        <v>694</v>
      </c>
      <c r="I86" s="4" t="s">
        <v>344</v>
      </c>
      <c r="J86" s="4" t="s">
        <v>695</v>
      </c>
      <c r="K86" s="135" t="s">
        <v>167</v>
      </c>
      <c r="L86" s="64" t="s">
        <v>696</v>
      </c>
      <c r="M86" s="64" t="s">
        <v>697</v>
      </c>
      <c r="N86" s="64" t="s">
        <v>698</v>
      </c>
      <c r="O86" s="64" t="s">
        <v>699</v>
      </c>
      <c r="P86" s="17" t="s">
        <v>700</v>
      </c>
    </row>
    <row r="87" spans="1:16" ht="244.5">
      <c r="A87" s="24" t="s">
        <v>431</v>
      </c>
      <c r="B87" s="34" t="s">
        <v>165</v>
      </c>
      <c r="C87" s="4" t="s">
        <v>330</v>
      </c>
      <c r="D87" s="4" t="s">
        <v>701</v>
      </c>
      <c r="E87" s="4" t="s">
        <v>348</v>
      </c>
      <c r="F87" s="4" t="s">
        <v>333</v>
      </c>
      <c r="G87" s="4" t="s">
        <v>334</v>
      </c>
      <c r="H87" s="4"/>
      <c r="I87" s="4" t="s">
        <v>344</v>
      </c>
      <c r="J87" s="4" t="s">
        <v>702</v>
      </c>
      <c r="K87" s="135" t="s">
        <v>167</v>
      </c>
      <c r="L87" s="64"/>
      <c r="M87" s="64"/>
      <c r="N87" s="48" t="s">
        <v>703</v>
      </c>
      <c r="O87" s="162" t="s">
        <v>704</v>
      </c>
      <c r="P87" s="18" t="s">
        <v>705</v>
      </c>
    </row>
    <row r="88" spans="1:16" ht="101.25">
      <c r="A88" s="24" t="s">
        <v>431</v>
      </c>
      <c r="B88" s="34" t="s">
        <v>165</v>
      </c>
      <c r="C88" s="4" t="s">
        <v>341</v>
      </c>
      <c r="D88" s="34" t="s">
        <v>706</v>
      </c>
      <c r="E88" s="4" t="s">
        <v>348</v>
      </c>
      <c r="F88" s="4" t="s">
        <v>333</v>
      </c>
      <c r="G88" s="4" t="s">
        <v>334</v>
      </c>
      <c r="H88" s="4" t="s">
        <v>405</v>
      </c>
      <c r="I88" s="4" t="s">
        <v>336</v>
      </c>
      <c r="J88" s="4" t="s">
        <v>707</v>
      </c>
      <c r="K88" s="135" t="s">
        <v>167</v>
      </c>
      <c r="L88" s="39" t="s">
        <v>688</v>
      </c>
      <c r="M88" s="39" t="s">
        <v>689</v>
      </c>
      <c r="N88" s="39" t="s">
        <v>708</v>
      </c>
      <c r="O88" s="39" t="s">
        <v>709</v>
      </c>
      <c r="P88" s="17" t="s">
        <v>710</v>
      </c>
    </row>
    <row r="89" spans="1:16" ht="72">
      <c r="A89" s="24" t="s">
        <v>431</v>
      </c>
      <c r="B89" s="4" t="s">
        <v>165</v>
      </c>
      <c r="C89" s="4" t="s">
        <v>341</v>
      </c>
      <c r="D89" s="4" t="s">
        <v>711</v>
      </c>
      <c r="E89" s="4" t="s">
        <v>348</v>
      </c>
      <c r="F89" s="4" t="s">
        <v>333</v>
      </c>
      <c r="G89" s="4" t="s">
        <v>334</v>
      </c>
      <c r="H89" s="4"/>
      <c r="I89" s="4" t="s">
        <v>344</v>
      </c>
      <c r="J89" s="4" t="s">
        <v>712</v>
      </c>
      <c r="K89" s="135" t="s">
        <v>167</v>
      </c>
      <c r="L89" s="64" t="s">
        <v>696</v>
      </c>
      <c r="M89" s="64" t="s">
        <v>697</v>
      </c>
      <c r="N89" s="64" t="s">
        <v>713</v>
      </c>
      <c r="O89" s="64" t="s">
        <v>714</v>
      </c>
      <c r="P89" s="17" t="s">
        <v>715</v>
      </c>
    </row>
    <row r="90" spans="1:16" ht="60.75">
      <c r="A90" s="24" t="s">
        <v>431</v>
      </c>
      <c r="B90" s="4" t="s">
        <v>165</v>
      </c>
      <c r="C90" s="4" t="s">
        <v>341</v>
      </c>
      <c r="D90" s="4" t="s">
        <v>716</v>
      </c>
      <c r="E90" s="4" t="s">
        <v>332</v>
      </c>
      <c r="F90" s="4" t="s">
        <v>333</v>
      </c>
      <c r="G90" s="4" t="s">
        <v>334</v>
      </c>
      <c r="H90" s="4" t="s">
        <v>717</v>
      </c>
      <c r="I90" s="4" t="s">
        <v>344</v>
      </c>
      <c r="J90" s="4" t="s">
        <v>718</v>
      </c>
      <c r="K90" s="135" t="s">
        <v>167</v>
      </c>
      <c r="L90" s="64" t="s">
        <v>696</v>
      </c>
      <c r="M90" s="64" t="s">
        <v>697</v>
      </c>
      <c r="N90" s="158" t="s">
        <v>719</v>
      </c>
      <c r="O90" s="158" t="s">
        <v>720</v>
      </c>
      <c r="P90" s="18" t="s">
        <v>721</v>
      </c>
    </row>
    <row r="91" spans="1:16" ht="57.75">
      <c r="A91" s="24" t="s">
        <v>431</v>
      </c>
      <c r="B91" s="4" t="s">
        <v>165</v>
      </c>
      <c r="C91" s="4" t="s">
        <v>341</v>
      </c>
      <c r="D91" s="4" t="s">
        <v>722</v>
      </c>
      <c r="E91" s="4" t="s">
        <v>348</v>
      </c>
      <c r="F91" s="4" t="s">
        <v>333</v>
      </c>
      <c r="G91" s="4" t="s">
        <v>334</v>
      </c>
      <c r="H91" s="4" t="s">
        <v>408</v>
      </c>
      <c r="I91" s="4" t="s">
        <v>344</v>
      </c>
      <c r="J91" s="4" t="s">
        <v>644</v>
      </c>
      <c r="K91" s="135" t="s">
        <v>167</v>
      </c>
      <c r="L91" s="39" t="s">
        <v>688</v>
      </c>
      <c r="M91" s="39" t="s">
        <v>689</v>
      </c>
      <c r="N91" s="39" t="s">
        <v>723</v>
      </c>
      <c r="O91" s="39" t="s">
        <v>724</v>
      </c>
      <c r="P91" s="17" t="s">
        <v>725</v>
      </c>
    </row>
    <row r="92" spans="1:16" ht="57.75">
      <c r="A92" s="24" t="s">
        <v>726</v>
      </c>
      <c r="B92" s="4" t="s">
        <v>727</v>
      </c>
      <c r="C92" s="4" t="s">
        <v>373</v>
      </c>
      <c r="D92" s="4" t="s">
        <v>728</v>
      </c>
      <c r="E92" s="4" t="s">
        <v>223</v>
      </c>
      <c r="F92" s="4" t="s">
        <v>333</v>
      </c>
      <c r="G92" s="4" t="s">
        <v>334</v>
      </c>
      <c r="H92" s="4" t="s">
        <v>548</v>
      </c>
      <c r="I92" s="4" t="s">
        <v>17</v>
      </c>
      <c r="J92" s="4" t="s">
        <v>729</v>
      </c>
      <c r="K92" s="75"/>
      <c r="L92" s="39"/>
      <c r="M92" s="39"/>
      <c r="N92" s="39" t="s">
        <v>730</v>
      </c>
      <c r="O92" s="39" t="s">
        <v>731</v>
      </c>
      <c r="P92" s="17" t="s">
        <v>732</v>
      </c>
    </row>
    <row r="93" spans="1:16" ht="72">
      <c r="A93" s="24" t="s">
        <v>726</v>
      </c>
      <c r="B93" s="4" t="s">
        <v>727</v>
      </c>
      <c r="C93" s="4" t="s">
        <v>330</v>
      </c>
      <c r="D93" s="4" t="s">
        <v>733</v>
      </c>
      <c r="E93" s="4" t="s">
        <v>332</v>
      </c>
      <c r="F93" s="4" t="s">
        <v>333</v>
      </c>
      <c r="G93" s="4" t="s">
        <v>678</v>
      </c>
      <c r="H93" s="4" t="s">
        <v>734</v>
      </c>
      <c r="I93" s="4" t="s">
        <v>678</v>
      </c>
      <c r="J93" s="4" t="s">
        <v>678</v>
      </c>
      <c r="K93" s="73"/>
      <c r="L93" s="39"/>
      <c r="M93" s="39"/>
      <c r="N93" s="39" t="s">
        <v>735</v>
      </c>
      <c r="O93" s="39" t="s">
        <v>736</v>
      </c>
      <c r="P93" s="17" t="s">
        <v>737</v>
      </c>
    </row>
    <row r="94" spans="1:16" ht="57.75">
      <c r="A94" s="24" t="s">
        <v>726</v>
      </c>
      <c r="B94" s="4" t="s">
        <v>727</v>
      </c>
      <c r="C94" s="4" t="s">
        <v>341</v>
      </c>
      <c r="D94" s="4" t="s">
        <v>738</v>
      </c>
      <c r="E94" s="4" t="s">
        <v>332</v>
      </c>
      <c r="F94" s="4" t="s">
        <v>333</v>
      </c>
      <c r="G94" s="4" t="s">
        <v>334</v>
      </c>
      <c r="H94" s="4" t="s">
        <v>739</v>
      </c>
      <c r="I94" s="4" t="s">
        <v>17</v>
      </c>
      <c r="J94" s="4" t="s">
        <v>740</v>
      </c>
      <c r="K94" s="73"/>
      <c r="L94" s="39"/>
      <c r="M94" s="39"/>
      <c r="N94" s="39" t="s">
        <v>741</v>
      </c>
      <c r="O94" s="39" t="s">
        <v>742</v>
      </c>
      <c r="P94" s="17" t="s">
        <v>743</v>
      </c>
    </row>
    <row r="95" spans="1:16" ht="72">
      <c r="B95" s="4" t="s">
        <v>185</v>
      </c>
      <c r="C95" s="4" t="s">
        <v>330</v>
      </c>
      <c r="D95" s="4" t="s">
        <v>744</v>
      </c>
      <c r="E95" s="4" t="s">
        <v>332</v>
      </c>
      <c r="F95" s="4" t="s">
        <v>333</v>
      </c>
      <c r="G95" s="4" t="s">
        <v>678</v>
      </c>
      <c r="H95" s="4" t="s">
        <v>586</v>
      </c>
      <c r="I95" s="4" t="s">
        <v>678</v>
      </c>
      <c r="J95" s="4" t="s">
        <v>678</v>
      </c>
      <c r="K95" s="75"/>
      <c r="L95" s="4" t="s">
        <v>745</v>
      </c>
      <c r="M95" s="4" t="s">
        <v>746</v>
      </c>
      <c r="N95" s="4" t="s">
        <v>747</v>
      </c>
      <c r="O95" s="4" t="s">
        <v>748</v>
      </c>
      <c r="P95" s="17" t="s">
        <v>749</v>
      </c>
    </row>
    <row r="96" spans="1:16" ht="86.25">
      <c r="B96" s="4" t="s">
        <v>185</v>
      </c>
      <c r="C96" s="4" t="s">
        <v>341</v>
      </c>
      <c r="D96" s="4" t="s">
        <v>750</v>
      </c>
      <c r="E96" s="4" t="s">
        <v>332</v>
      </c>
      <c r="F96" s="4" t="s">
        <v>333</v>
      </c>
      <c r="G96" s="4" t="s">
        <v>334</v>
      </c>
      <c r="H96" s="4" t="s">
        <v>751</v>
      </c>
      <c r="I96" s="4"/>
      <c r="J96" s="4" t="s">
        <v>752</v>
      </c>
      <c r="K96" s="75"/>
      <c r="L96" s="4" t="s">
        <v>745</v>
      </c>
      <c r="M96" s="4" t="s">
        <v>746</v>
      </c>
      <c r="N96" s="4" t="s">
        <v>747</v>
      </c>
      <c r="O96" s="4" t="s">
        <v>748</v>
      </c>
      <c r="P96" s="17" t="s">
        <v>753</v>
      </c>
    </row>
    <row r="97" spans="1:16" ht="76.5">
      <c r="B97" s="4" t="s">
        <v>185</v>
      </c>
      <c r="C97" s="4" t="s">
        <v>341</v>
      </c>
      <c r="D97" s="4" t="s">
        <v>754</v>
      </c>
      <c r="E97" s="4" t="s">
        <v>332</v>
      </c>
      <c r="F97" s="4" t="s">
        <v>333</v>
      </c>
      <c r="G97" s="4" t="s">
        <v>678</v>
      </c>
      <c r="H97" s="4" t="s">
        <v>755</v>
      </c>
      <c r="I97" s="4" t="s">
        <v>678</v>
      </c>
      <c r="J97" s="4" t="s">
        <v>678</v>
      </c>
      <c r="K97" s="75"/>
      <c r="L97" s="4" t="s">
        <v>745</v>
      </c>
      <c r="M97" s="4" t="s">
        <v>746</v>
      </c>
      <c r="N97" s="4" t="s">
        <v>756</v>
      </c>
      <c r="O97" s="4" t="s">
        <v>748</v>
      </c>
      <c r="P97" s="18" t="s">
        <v>757</v>
      </c>
    </row>
    <row r="98" spans="1:16" ht="60.75">
      <c r="B98" s="4" t="s">
        <v>185</v>
      </c>
      <c r="C98" s="4" t="s">
        <v>341</v>
      </c>
      <c r="D98" s="4" t="s">
        <v>758</v>
      </c>
      <c r="E98" s="4" t="s">
        <v>332</v>
      </c>
      <c r="F98" s="4" t="s">
        <v>333</v>
      </c>
      <c r="G98" s="4" t="s">
        <v>334</v>
      </c>
      <c r="H98" s="4" t="s">
        <v>759</v>
      </c>
      <c r="I98" s="4" t="s">
        <v>760</v>
      </c>
      <c r="J98" s="4" t="s">
        <v>761</v>
      </c>
      <c r="K98" s="75"/>
      <c r="L98" s="4" t="s">
        <v>745</v>
      </c>
      <c r="M98" s="4" t="s">
        <v>746</v>
      </c>
      <c r="N98" s="4" t="s">
        <v>756</v>
      </c>
      <c r="O98" s="4" t="s">
        <v>748</v>
      </c>
      <c r="P98" s="18" t="s">
        <v>762</v>
      </c>
    </row>
    <row r="99" spans="1:16" ht="57.75">
      <c r="A99" s="24" t="s">
        <v>763</v>
      </c>
      <c r="B99" s="4" t="s">
        <v>201</v>
      </c>
      <c r="C99" s="4" t="s">
        <v>330</v>
      </c>
      <c r="D99" s="4" t="s">
        <v>764</v>
      </c>
      <c r="E99" s="4" t="s">
        <v>332</v>
      </c>
      <c r="F99" s="4" t="s">
        <v>333</v>
      </c>
      <c r="G99" s="4" t="s">
        <v>334</v>
      </c>
      <c r="H99" s="4" t="s">
        <v>765</v>
      </c>
      <c r="I99" s="4" t="s">
        <v>17</v>
      </c>
      <c r="J99" s="4" t="s">
        <v>766</v>
      </c>
      <c r="K99" s="75"/>
      <c r="L99" s="39"/>
      <c r="M99" s="39"/>
      <c r="N99" s="39" t="s">
        <v>767</v>
      </c>
      <c r="O99" s="39" t="s">
        <v>768</v>
      </c>
      <c r="P99" s="17" t="s">
        <v>769</v>
      </c>
    </row>
    <row r="100" spans="1:16" ht="57.75">
      <c r="A100" s="24" t="s">
        <v>763</v>
      </c>
      <c r="B100" s="4" t="s">
        <v>201</v>
      </c>
      <c r="C100" s="4" t="s">
        <v>330</v>
      </c>
      <c r="D100" s="4" t="s">
        <v>770</v>
      </c>
      <c r="E100" s="4" t="s">
        <v>348</v>
      </c>
      <c r="F100" s="4" t="s">
        <v>333</v>
      </c>
      <c r="G100" s="4" t="s">
        <v>334</v>
      </c>
      <c r="H100" s="4" t="s">
        <v>765</v>
      </c>
      <c r="I100" s="4" t="s">
        <v>17</v>
      </c>
      <c r="J100" s="4" t="s">
        <v>766</v>
      </c>
      <c r="K100" s="75"/>
      <c r="L100" s="39"/>
      <c r="M100" s="39"/>
      <c r="N100" s="39" t="s">
        <v>767</v>
      </c>
      <c r="O100" s="39" t="s">
        <v>768</v>
      </c>
      <c r="P100" s="17" t="s">
        <v>771</v>
      </c>
    </row>
    <row r="101" spans="1:16" ht="43.5">
      <c r="A101" s="24" t="s">
        <v>763</v>
      </c>
      <c r="B101" s="4" t="s">
        <v>201</v>
      </c>
      <c r="C101" s="4" t="s">
        <v>330</v>
      </c>
      <c r="D101" s="4" t="s">
        <v>772</v>
      </c>
      <c r="E101" s="4" t="s">
        <v>348</v>
      </c>
      <c r="F101" s="4" t="s">
        <v>333</v>
      </c>
      <c r="G101" s="4" t="s">
        <v>334</v>
      </c>
      <c r="H101" s="4" t="s">
        <v>773</v>
      </c>
      <c r="I101" s="4" t="s">
        <v>344</v>
      </c>
      <c r="J101" s="4" t="s">
        <v>774</v>
      </c>
      <c r="K101" s="73"/>
      <c r="L101" s="39"/>
      <c r="M101" s="39"/>
      <c r="N101" s="39" t="s">
        <v>767</v>
      </c>
      <c r="O101" s="39" t="s">
        <v>768</v>
      </c>
      <c r="P101" s="17"/>
    </row>
    <row r="102" spans="1:16" ht="72">
      <c r="A102" s="24" t="s">
        <v>763</v>
      </c>
      <c r="B102" s="4" t="s">
        <v>201</v>
      </c>
      <c r="C102" s="4" t="s">
        <v>341</v>
      </c>
      <c r="D102" s="4" t="s">
        <v>775</v>
      </c>
      <c r="E102" s="4" t="s">
        <v>348</v>
      </c>
      <c r="F102" s="4" t="s">
        <v>333</v>
      </c>
      <c r="G102" s="4" t="s">
        <v>334</v>
      </c>
      <c r="H102" s="4" t="s">
        <v>420</v>
      </c>
      <c r="I102" s="4" t="s">
        <v>344</v>
      </c>
      <c r="J102" s="4" t="s">
        <v>774</v>
      </c>
      <c r="K102" s="75"/>
      <c r="L102" s="39"/>
      <c r="M102" s="39"/>
      <c r="N102" s="39" t="s">
        <v>776</v>
      </c>
      <c r="O102" s="39" t="s">
        <v>768</v>
      </c>
      <c r="P102" s="17" t="s">
        <v>777</v>
      </c>
    </row>
    <row r="103" spans="1:16" ht="57.75">
      <c r="A103" s="24" t="s">
        <v>763</v>
      </c>
      <c r="B103" s="4" t="s">
        <v>201</v>
      </c>
      <c r="C103" s="4" t="s">
        <v>341</v>
      </c>
      <c r="D103" s="4" t="s">
        <v>778</v>
      </c>
      <c r="E103" s="4" t="s">
        <v>348</v>
      </c>
      <c r="F103" s="4" t="s">
        <v>333</v>
      </c>
      <c r="G103" s="4" t="s">
        <v>334</v>
      </c>
      <c r="H103" s="4" t="s">
        <v>420</v>
      </c>
      <c r="I103" s="4" t="s">
        <v>344</v>
      </c>
      <c r="J103" s="4" t="s">
        <v>779</v>
      </c>
      <c r="K103" s="78" t="s">
        <v>780</v>
      </c>
      <c r="L103" s="39"/>
      <c r="M103" s="39"/>
      <c r="N103" s="39" t="s">
        <v>776</v>
      </c>
      <c r="O103" s="39" t="s">
        <v>768</v>
      </c>
      <c r="P103" s="17" t="s">
        <v>781</v>
      </c>
    </row>
    <row r="104" spans="1:16" ht="57.75">
      <c r="A104" s="24" t="s">
        <v>763</v>
      </c>
      <c r="B104" s="4" t="s">
        <v>201</v>
      </c>
      <c r="C104" s="4" t="s">
        <v>341</v>
      </c>
      <c r="D104" s="4" t="s">
        <v>782</v>
      </c>
      <c r="E104" s="4" t="s">
        <v>348</v>
      </c>
      <c r="F104" s="4" t="s">
        <v>333</v>
      </c>
      <c r="G104" s="4" t="s">
        <v>334</v>
      </c>
      <c r="H104" s="4" t="s">
        <v>420</v>
      </c>
      <c r="I104" s="4" t="s">
        <v>344</v>
      </c>
      <c r="J104" s="4" t="s">
        <v>783</v>
      </c>
      <c r="K104" s="79" t="s">
        <v>784</v>
      </c>
      <c r="L104" s="39"/>
      <c r="M104" s="39"/>
      <c r="N104" s="39" t="s">
        <v>776</v>
      </c>
      <c r="O104" s="39" t="s">
        <v>768</v>
      </c>
      <c r="P104" s="17" t="s">
        <v>785</v>
      </c>
    </row>
    <row r="105" spans="1:16" ht="57.75">
      <c r="A105" s="24" t="s">
        <v>763</v>
      </c>
      <c r="B105" s="4" t="s">
        <v>201</v>
      </c>
      <c r="C105" s="4" t="s">
        <v>341</v>
      </c>
      <c r="D105" s="4" t="s">
        <v>786</v>
      </c>
      <c r="E105" s="4" t="s">
        <v>348</v>
      </c>
      <c r="F105" s="4" t="s">
        <v>333</v>
      </c>
      <c r="G105" s="4" t="s">
        <v>334</v>
      </c>
      <c r="H105" s="4" t="s">
        <v>420</v>
      </c>
      <c r="I105" s="4" t="s">
        <v>344</v>
      </c>
      <c r="J105" s="4" t="s">
        <v>787</v>
      </c>
      <c r="K105" s="73" t="s">
        <v>780</v>
      </c>
      <c r="L105" s="39"/>
      <c r="M105" s="39"/>
      <c r="N105" s="39" t="s">
        <v>776</v>
      </c>
      <c r="O105" s="39" t="s">
        <v>768</v>
      </c>
      <c r="P105" s="17" t="s">
        <v>788</v>
      </c>
    </row>
    <row r="106" spans="1:16" ht="60.75">
      <c r="A106" s="24" t="s">
        <v>763</v>
      </c>
      <c r="B106" s="4" t="s">
        <v>201</v>
      </c>
      <c r="C106" s="4" t="s">
        <v>341</v>
      </c>
      <c r="D106" s="4" t="s">
        <v>789</v>
      </c>
      <c r="E106" s="4" t="s">
        <v>348</v>
      </c>
      <c r="F106" s="4" t="s">
        <v>333</v>
      </c>
      <c r="G106" s="4" t="s">
        <v>334</v>
      </c>
      <c r="H106" s="4" t="s">
        <v>420</v>
      </c>
      <c r="I106" s="4" t="s">
        <v>344</v>
      </c>
      <c r="J106" s="4" t="s">
        <v>790</v>
      </c>
      <c r="K106" s="73" t="s">
        <v>791</v>
      </c>
      <c r="L106" s="39"/>
      <c r="M106" s="39"/>
      <c r="N106" s="39" t="s">
        <v>776</v>
      </c>
      <c r="O106" s="39" t="s">
        <v>768</v>
      </c>
      <c r="P106" s="18" t="s">
        <v>792</v>
      </c>
    </row>
    <row r="107" spans="1:16" ht="57.75">
      <c r="B107" s="46" t="s">
        <v>207</v>
      </c>
      <c r="C107" s="4" t="s">
        <v>373</v>
      </c>
      <c r="D107" s="4" t="s">
        <v>793</v>
      </c>
      <c r="E107" s="4" t="s">
        <v>332</v>
      </c>
      <c r="F107" s="4" t="s">
        <v>333</v>
      </c>
      <c r="G107" s="4" t="s">
        <v>334</v>
      </c>
      <c r="H107" s="4" t="s">
        <v>794</v>
      </c>
      <c r="I107" s="4" t="s">
        <v>344</v>
      </c>
      <c r="J107" s="4" t="s">
        <v>795</v>
      </c>
      <c r="K107" s="73" t="s">
        <v>791</v>
      </c>
      <c r="L107" s="39" t="s">
        <v>796</v>
      </c>
      <c r="M107" s="39" t="s">
        <v>780</v>
      </c>
      <c r="N107" s="39" t="s">
        <v>797</v>
      </c>
      <c r="O107" s="39" t="s">
        <v>798</v>
      </c>
      <c r="P107" s="17" t="s">
        <v>799</v>
      </c>
    </row>
    <row r="108" spans="1:16" s="23" customFormat="1" ht="101.25">
      <c r="B108" s="46" t="s">
        <v>207</v>
      </c>
      <c r="C108" s="4" t="s">
        <v>330</v>
      </c>
      <c r="D108" s="4" t="s">
        <v>800</v>
      </c>
      <c r="E108" s="4" t="s">
        <v>332</v>
      </c>
      <c r="F108" s="4" t="s">
        <v>333</v>
      </c>
      <c r="G108" s="4" t="s">
        <v>678</v>
      </c>
      <c r="H108" s="4" t="s">
        <v>586</v>
      </c>
      <c r="I108" s="4"/>
      <c r="J108" s="51" t="s">
        <v>801</v>
      </c>
      <c r="K108" s="75"/>
      <c r="L108" s="39" t="s">
        <v>802</v>
      </c>
      <c r="M108" s="39" t="s">
        <v>784</v>
      </c>
      <c r="N108" s="48" t="s">
        <v>803</v>
      </c>
      <c r="O108" s="48" t="s">
        <v>804</v>
      </c>
      <c r="P108" s="17" t="s">
        <v>805</v>
      </c>
    </row>
    <row r="109" spans="1:16" ht="72">
      <c r="B109" s="46" t="s">
        <v>207</v>
      </c>
      <c r="C109" s="4" t="s">
        <v>341</v>
      </c>
      <c r="D109" s="4" t="s">
        <v>806</v>
      </c>
      <c r="E109" s="4" t="s">
        <v>332</v>
      </c>
      <c r="F109" s="4" t="s">
        <v>333</v>
      </c>
      <c r="G109" s="4" t="s">
        <v>334</v>
      </c>
      <c r="H109" s="4" t="s">
        <v>405</v>
      </c>
      <c r="I109" s="4" t="s">
        <v>344</v>
      </c>
      <c r="J109" s="4" t="s">
        <v>807</v>
      </c>
      <c r="K109" s="75"/>
      <c r="L109" s="65" t="s">
        <v>796</v>
      </c>
      <c r="M109" s="65" t="s">
        <v>780</v>
      </c>
      <c r="N109" s="65" t="s">
        <v>808</v>
      </c>
      <c r="O109" s="65" t="s">
        <v>809</v>
      </c>
      <c r="P109" s="17" t="s">
        <v>810</v>
      </c>
    </row>
    <row r="110" spans="1:16" ht="72">
      <c r="B110" s="46" t="s">
        <v>207</v>
      </c>
      <c r="C110" s="4" t="s">
        <v>341</v>
      </c>
      <c r="D110" s="4" t="s">
        <v>811</v>
      </c>
      <c r="E110" s="4" t="s">
        <v>332</v>
      </c>
      <c r="F110" s="4" t="s">
        <v>333</v>
      </c>
      <c r="G110" s="4" t="s">
        <v>334</v>
      </c>
      <c r="H110" s="4" t="s">
        <v>812</v>
      </c>
      <c r="I110" s="4" t="s">
        <v>344</v>
      </c>
      <c r="J110" s="4" t="s">
        <v>807</v>
      </c>
      <c r="K110" s="75"/>
      <c r="L110" s="39" t="s">
        <v>813</v>
      </c>
      <c r="M110" s="39" t="s">
        <v>791</v>
      </c>
      <c r="N110" s="39" t="s">
        <v>814</v>
      </c>
      <c r="O110" s="39" t="s">
        <v>815</v>
      </c>
      <c r="P110" s="17" t="s">
        <v>816</v>
      </c>
    </row>
    <row r="111" spans="1:16" ht="57.75">
      <c r="B111" s="46" t="s">
        <v>207</v>
      </c>
      <c r="C111" s="4" t="s">
        <v>341</v>
      </c>
      <c r="D111" s="4" t="s">
        <v>817</v>
      </c>
      <c r="E111" s="4" t="s">
        <v>332</v>
      </c>
      <c r="F111" s="4" t="s">
        <v>333</v>
      </c>
      <c r="G111" s="4" t="s">
        <v>334</v>
      </c>
      <c r="H111" s="4" t="s">
        <v>818</v>
      </c>
      <c r="I111" s="4" t="s">
        <v>344</v>
      </c>
      <c r="J111" s="4" t="s">
        <v>819</v>
      </c>
      <c r="K111" s="75"/>
      <c r="L111" s="39" t="s">
        <v>813</v>
      </c>
      <c r="M111" s="39" t="s">
        <v>791</v>
      </c>
      <c r="N111" s="39" t="s">
        <v>820</v>
      </c>
      <c r="O111" s="39" t="s">
        <v>821</v>
      </c>
      <c r="P111" s="17" t="s">
        <v>822</v>
      </c>
    </row>
    <row r="112" spans="1:16" ht="43.5">
      <c r="B112" s="4" t="s">
        <v>214</v>
      </c>
      <c r="C112" s="4" t="s">
        <v>373</v>
      </c>
      <c r="D112" s="4" t="s">
        <v>823</v>
      </c>
      <c r="E112" s="4" t="s">
        <v>332</v>
      </c>
      <c r="F112" s="4" t="s">
        <v>333</v>
      </c>
      <c r="G112" s="4" t="s">
        <v>334</v>
      </c>
      <c r="H112" s="4" t="s">
        <v>824</v>
      </c>
      <c r="I112" s="4" t="s">
        <v>336</v>
      </c>
      <c r="J112" s="4" t="s">
        <v>675</v>
      </c>
      <c r="K112" s="80"/>
      <c r="L112" s="39"/>
      <c r="M112" s="39"/>
      <c r="N112" s="39" t="s">
        <v>825</v>
      </c>
      <c r="O112" s="39" t="s">
        <v>826</v>
      </c>
      <c r="P112" s="17" t="s">
        <v>827</v>
      </c>
    </row>
    <row r="113" spans="1:16" ht="72">
      <c r="B113" s="4" t="s">
        <v>214</v>
      </c>
      <c r="C113" s="4" t="s">
        <v>341</v>
      </c>
      <c r="D113" s="4" t="s">
        <v>828</v>
      </c>
      <c r="E113" s="4" t="s">
        <v>332</v>
      </c>
      <c r="F113" s="4" t="s">
        <v>333</v>
      </c>
      <c r="G113" s="4" t="s">
        <v>334</v>
      </c>
      <c r="H113" s="4" t="s">
        <v>829</v>
      </c>
      <c r="I113" s="4" t="s">
        <v>344</v>
      </c>
      <c r="J113" s="4" t="s">
        <v>830</v>
      </c>
      <c r="K113" s="73"/>
      <c r="L113" s="39"/>
      <c r="M113" s="39"/>
      <c r="N113" s="39" t="s">
        <v>831</v>
      </c>
      <c r="O113" s="39" t="s">
        <v>832</v>
      </c>
      <c r="P113" s="17" t="s">
        <v>833</v>
      </c>
    </row>
    <row r="114" spans="1:16" ht="43.5">
      <c r="B114" s="4" t="s">
        <v>214</v>
      </c>
      <c r="C114" s="4" t="s">
        <v>341</v>
      </c>
      <c r="D114" s="4" t="s">
        <v>834</v>
      </c>
      <c r="E114" s="4" t="s">
        <v>332</v>
      </c>
      <c r="F114" s="4" t="s">
        <v>333</v>
      </c>
      <c r="G114" s="4" t="s">
        <v>334</v>
      </c>
      <c r="H114" s="4" t="s">
        <v>643</v>
      </c>
      <c r="I114" s="4" t="s">
        <v>344</v>
      </c>
      <c r="J114" s="4" t="s">
        <v>835</v>
      </c>
      <c r="K114" s="75" t="s">
        <v>836</v>
      </c>
      <c r="L114" s="39"/>
      <c r="M114" s="39"/>
      <c r="N114" s="39" t="s">
        <v>837</v>
      </c>
      <c r="O114" s="39" t="s">
        <v>838</v>
      </c>
      <c r="P114" s="17" t="s">
        <v>839</v>
      </c>
    </row>
    <row r="115" spans="1:16" ht="43.5">
      <c r="A115" s="24" t="s">
        <v>726</v>
      </c>
      <c r="B115" s="46" t="s">
        <v>220</v>
      </c>
      <c r="C115" s="4" t="s">
        <v>373</v>
      </c>
      <c r="D115" s="4" t="s">
        <v>840</v>
      </c>
      <c r="E115" s="4" t="s">
        <v>332</v>
      </c>
      <c r="F115" s="4" t="s">
        <v>333</v>
      </c>
      <c r="G115" s="4" t="s">
        <v>334</v>
      </c>
      <c r="H115" s="4" t="s">
        <v>841</v>
      </c>
      <c r="I115" s="4" t="s">
        <v>344</v>
      </c>
      <c r="J115" s="4" t="s">
        <v>434</v>
      </c>
      <c r="K115" s="75" t="s">
        <v>836</v>
      </c>
      <c r="L115" s="29"/>
      <c r="M115" s="29"/>
      <c r="N115" s="29"/>
      <c r="O115" s="29"/>
      <c r="P115" s="17" t="s">
        <v>842</v>
      </c>
    </row>
    <row r="116" spans="1:16" ht="101.25">
      <c r="A116" s="24" t="s">
        <v>726</v>
      </c>
      <c r="B116" s="46" t="s">
        <v>220</v>
      </c>
      <c r="C116" s="4" t="s">
        <v>330</v>
      </c>
      <c r="D116" s="4" t="s">
        <v>843</v>
      </c>
      <c r="E116" s="4" t="s">
        <v>332</v>
      </c>
      <c r="F116" s="4" t="s">
        <v>333</v>
      </c>
      <c r="G116" s="4" t="s">
        <v>334</v>
      </c>
      <c r="H116" s="4" t="s">
        <v>844</v>
      </c>
      <c r="I116" s="4" t="s">
        <v>344</v>
      </c>
      <c r="J116" s="4" t="s">
        <v>845</v>
      </c>
      <c r="K116" s="76" t="s">
        <v>846</v>
      </c>
      <c r="L116" s="29"/>
      <c r="M116" s="29"/>
      <c r="N116" s="29"/>
      <c r="O116" s="29"/>
      <c r="P116" s="17" t="s">
        <v>847</v>
      </c>
    </row>
    <row r="117" spans="1:16" ht="86.25">
      <c r="A117" s="24" t="s">
        <v>726</v>
      </c>
      <c r="B117" s="46" t="s">
        <v>220</v>
      </c>
      <c r="C117" s="4" t="s">
        <v>330</v>
      </c>
      <c r="D117" s="34" t="s">
        <v>848</v>
      </c>
      <c r="E117" s="4" t="s">
        <v>332</v>
      </c>
      <c r="F117" s="4" t="s">
        <v>333</v>
      </c>
      <c r="G117" s="4" t="s">
        <v>334</v>
      </c>
      <c r="H117" s="4" t="s">
        <v>849</v>
      </c>
      <c r="I117" s="4" t="s">
        <v>336</v>
      </c>
      <c r="J117" s="4" t="s">
        <v>675</v>
      </c>
      <c r="K117" s="76" t="s">
        <v>850</v>
      </c>
      <c r="L117" s="130"/>
      <c r="M117" s="130"/>
      <c r="N117" s="130" t="s">
        <v>851</v>
      </c>
      <c r="O117" s="130" t="s">
        <v>852</v>
      </c>
      <c r="P117" s="17" t="s">
        <v>853</v>
      </c>
    </row>
    <row r="118" spans="1:16" ht="79.5" customHeight="1">
      <c r="A118" s="24" t="s">
        <v>726</v>
      </c>
      <c r="B118" s="46" t="s">
        <v>220</v>
      </c>
      <c r="C118" s="4" t="s">
        <v>330</v>
      </c>
      <c r="D118" s="34" t="s">
        <v>854</v>
      </c>
      <c r="E118" s="4" t="s">
        <v>332</v>
      </c>
      <c r="F118" s="4" t="s">
        <v>333</v>
      </c>
      <c r="G118" s="4" t="s">
        <v>334</v>
      </c>
      <c r="H118" s="4" t="s">
        <v>844</v>
      </c>
      <c r="I118" s="4" t="s">
        <v>336</v>
      </c>
      <c r="J118" s="4" t="s">
        <v>675</v>
      </c>
      <c r="K118" s="76" t="s">
        <v>855</v>
      </c>
      <c r="L118" s="130"/>
      <c r="M118" s="130"/>
      <c r="N118" s="130" t="s">
        <v>856</v>
      </c>
      <c r="O118" s="130" t="s">
        <v>857</v>
      </c>
      <c r="P118" s="17" t="s">
        <v>858</v>
      </c>
    </row>
    <row r="119" spans="1:16" ht="86.25">
      <c r="A119" s="24" t="s">
        <v>726</v>
      </c>
      <c r="B119" s="46" t="s">
        <v>220</v>
      </c>
      <c r="C119" s="4" t="s">
        <v>330</v>
      </c>
      <c r="D119" s="4" t="s">
        <v>859</v>
      </c>
      <c r="E119" s="4" t="s">
        <v>332</v>
      </c>
      <c r="F119" s="4" t="s">
        <v>333</v>
      </c>
      <c r="G119" s="4" t="s">
        <v>334</v>
      </c>
      <c r="H119" s="4" t="s">
        <v>860</v>
      </c>
      <c r="I119" s="4" t="s">
        <v>344</v>
      </c>
      <c r="J119" s="4" t="s">
        <v>861</v>
      </c>
      <c r="K119" s="76" t="s">
        <v>862</v>
      </c>
      <c r="L119" s="29"/>
      <c r="M119" s="29"/>
      <c r="N119" s="29"/>
      <c r="O119" s="29"/>
      <c r="P119" s="17" t="s">
        <v>863</v>
      </c>
    </row>
    <row r="120" spans="1:16" ht="86.25">
      <c r="A120" s="24" t="s">
        <v>726</v>
      </c>
      <c r="B120" s="46" t="s">
        <v>220</v>
      </c>
      <c r="C120" s="4" t="s">
        <v>330</v>
      </c>
      <c r="D120" s="4" t="s">
        <v>864</v>
      </c>
      <c r="E120" s="4" t="s">
        <v>332</v>
      </c>
      <c r="F120" s="4" t="s">
        <v>333</v>
      </c>
      <c r="G120" s="4" t="s">
        <v>334</v>
      </c>
      <c r="H120" s="4" t="s">
        <v>844</v>
      </c>
      <c r="I120" s="4" t="s">
        <v>344</v>
      </c>
      <c r="J120" s="4" t="s">
        <v>865</v>
      </c>
      <c r="K120" s="76" t="s">
        <v>866</v>
      </c>
      <c r="L120" s="29"/>
      <c r="M120" s="29"/>
      <c r="N120" s="29" t="s">
        <v>867</v>
      </c>
      <c r="O120" s="29" t="s">
        <v>868</v>
      </c>
      <c r="P120" s="17" t="s">
        <v>869</v>
      </c>
    </row>
    <row r="121" spans="1:16" ht="43.5">
      <c r="A121" s="24" t="s">
        <v>726</v>
      </c>
      <c r="B121" s="46" t="s">
        <v>220</v>
      </c>
      <c r="C121" s="4" t="s">
        <v>330</v>
      </c>
      <c r="D121" s="4" t="s">
        <v>870</v>
      </c>
      <c r="E121" s="4" t="s">
        <v>332</v>
      </c>
      <c r="F121" s="4" t="s">
        <v>333</v>
      </c>
      <c r="G121" s="4" t="s">
        <v>334</v>
      </c>
      <c r="H121" s="4" t="s">
        <v>860</v>
      </c>
      <c r="I121" s="4" t="s">
        <v>344</v>
      </c>
      <c r="J121" s="4" t="s">
        <v>871</v>
      </c>
      <c r="K121" s="76" t="s">
        <v>872</v>
      </c>
      <c r="L121" s="29"/>
      <c r="M121" s="29"/>
      <c r="N121" s="29"/>
      <c r="O121" s="29"/>
      <c r="P121" s="17" t="s">
        <v>873</v>
      </c>
    </row>
    <row r="122" spans="1:16" ht="101.25">
      <c r="A122" s="24" t="s">
        <v>726</v>
      </c>
      <c r="B122" s="46" t="s">
        <v>220</v>
      </c>
      <c r="C122" s="4" t="s">
        <v>330</v>
      </c>
      <c r="D122" s="34" t="s">
        <v>874</v>
      </c>
      <c r="E122" s="4" t="s">
        <v>332</v>
      </c>
      <c r="F122" s="4" t="s">
        <v>333</v>
      </c>
      <c r="G122" s="4" t="s">
        <v>334</v>
      </c>
      <c r="H122" s="4" t="s">
        <v>860</v>
      </c>
      <c r="I122" s="4" t="s">
        <v>336</v>
      </c>
      <c r="J122" s="4" t="s">
        <v>675</v>
      </c>
      <c r="K122" s="76" t="s">
        <v>875</v>
      </c>
      <c r="L122" s="130"/>
      <c r="M122" s="130"/>
      <c r="N122" s="130" t="s">
        <v>856</v>
      </c>
      <c r="O122" s="130" t="s">
        <v>857</v>
      </c>
      <c r="P122" s="17" t="s">
        <v>876</v>
      </c>
    </row>
    <row r="123" spans="1:16" ht="72">
      <c r="A123" s="24" t="s">
        <v>726</v>
      </c>
      <c r="B123" s="46" t="s">
        <v>220</v>
      </c>
      <c r="C123" s="4" t="s">
        <v>341</v>
      </c>
      <c r="D123" s="4" t="s">
        <v>877</v>
      </c>
      <c r="E123" s="4" t="s">
        <v>332</v>
      </c>
      <c r="F123" s="4" t="s">
        <v>333</v>
      </c>
      <c r="G123" s="4" t="s">
        <v>334</v>
      </c>
      <c r="H123" s="4" t="s">
        <v>878</v>
      </c>
      <c r="I123" s="4" t="s">
        <v>344</v>
      </c>
      <c r="J123" s="4" t="s">
        <v>879</v>
      </c>
      <c r="K123" s="76" t="s">
        <v>880</v>
      </c>
      <c r="L123" s="29"/>
      <c r="M123" s="29"/>
      <c r="N123" s="29"/>
      <c r="O123" s="29"/>
      <c r="P123" s="17" t="s">
        <v>881</v>
      </c>
    </row>
    <row r="124" spans="1:16" ht="43.5">
      <c r="A124" s="24" t="s">
        <v>726</v>
      </c>
      <c r="B124" s="46" t="s">
        <v>220</v>
      </c>
      <c r="C124" s="4" t="s">
        <v>341</v>
      </c>
      <c r="D124" s="4" t="s">
        <v>882</v>
      </c>
      <c r="E124" s="4" t="s">
        <v>332</v>
      </c>
      <c r="F124" s="4" t="s">
        <v>333</v>
      </c>
      <c r="G124" s="4" t="s">
        <v>334</v>
      </c>
      <c r="H124" s="4" t="s">
        <v>759</v>
      </c>
      <c r="I124" s="4" t="s">
        <v>17</v>
      </c>
      <c r="J124" s="4" t="s">
        <v>883</v>
      </c>
      <c r="K124" s="76" t="s">
        <v>884</v>
      </c>
      <c r="L124" s="29"/>
      <c r="M124" s="29"/>
      <c r="N124" s="29"/>
      <c r="O124" s="29"/>
      <c r="P124" s="17" t="s">
        <v>885</v>
      </c>
    </row>
    <row r="125" spans="1:16" ht="72">
      <c r="A125" s="24" t="s">
        <v>726</v>
      </c>
      <c r="B125" s="46" t="s">
        <v>220</v>
      </c>
      <c r="C125" s="4" t="s">
        <v>341</v>
      </c>
      <c r="D125" s="4" t="s">
        <v>886</v>
      </c>
      <c r="E125" s="4" t="s">
        <v>332</v>
      </c>
      <c r="F125" s="4" t="s">
        <v>333</v>
      </c>
      <c r="G125" s="4" t="s">
        <v>334</v>
      </c>
      <c r="H125" s="4" t="s">
        <v>887</v>
      </c>
      <c r="I125" s="4" t="s">
        <v>888</v>
      </c>
      <c r="J125" s="4" t="s">
        <v>889</v>
      </c>
      <c r="K125" s="78" t="s">
        <v>890</v>
      </c>
      <c r="L125" s="130"/>
      <c r="M125" s="130"/>
      <c r="N125" s="130" t="s">
        <v>891</v>
      </c>
      <c r="O125" s="130" t="s">
        <v>892</v>
      </c>
      <c r="P125" s="17" t="s">
        <v>893</v>
      </c>
    </row>
    <row r="126" spans="1:16" ht="72">
      <c r="A126" s="24" t="s">
        <v>726</v>
      </c>
      <c r="B126" s="46" t="s">
        <v>220</v>
      </c>
      <c r="C126" s="4" t="s">
        <v>341</v>
      </c>
      <c r="D126" s="4" t="s">
        <v>894</v>
      </c>
      <c r="E126" s="4" t="s">
        <v>332</v>
      </c>
      <c r="F126" s="4" t="s">
        <v>333</v>
      </c>
      <c r="G126" s="4" t="s">
        <v>334</v>
      </c>
      <c r="H126" s="4" t="s">
        <v>895</v>
      </c>
      <c r="I126" s="4" t="s">
        <v>344</v>
      </c>
      <c r="J126" s="4" t="s">
        <v>896</v>
      </c>
      <c r="K126" s="76" t="s">
        <v>897</v>
      </c>
      <c r="L126" s="29"/>
      <c r="M126" s="29"/>
      <c r="N126" s="29"/>
      <c r="O126" s="29"/>
      <c r="P126" s="17" t="s">
        <v>898</v>
      </c>
    </row>
    <row r="127" spans="1:16" ht="57.75">
      <c r="A127" s="24" t="s">
        <v>726</v>
      </c>
      <c r="B127" s="46" t="s">
        <v>220</v>
      </c>
      <c r="C127" s="4" t="s">
        <v>341</v>
      </c>
      <c r="D127" s="4" t="s">
        <v>899</v>
      </c>
      <c r="E127" s="4" t="s">
        <v>332</v>
      </c>
      <c r="F127" s="4" t="s">
        <v>333</v>
      </c>
      <c r="G127" s="4" t="s">
        <v>334</v>
      </c>
      <c r="H127" s="4" t="s">
        <v>759</v>
      </c>
      <c r="I127" s="4" t="s">
        <v>344</v>
      </c>
      <c r="J127" s="4" t="s">
        <v>900</v>
      </c>
      <c r="K127" s="78" t="s">
        <v>901</v>
      </c>
      <c r="L127" s="29"/>
      <c r="M127" s="29"/>
      <c r="N127" s="29"/>
      <c r="O127" s="29"/>
      <c r="P127" s="17" t="s">
        <v>902</v>
      </c>
    </row>
    <row r="128" spans="1:16" ht="72">
      <c r="A128" s="24" t="s">
        <v>726</v>
      </c>
      <c r="B128" s="46" t="s">
        <v>220</v>
      </c>
      <c r="C128" s="4" t="s">
        <v>341</v>
      </c>
      <c r="D128" s="4" t="s">
        <v>903</v>
      </c>
      <c r="E128" s="4" t="s">
        <v>332</v>
      </c>
      <c r="F128" s="4" t="s">
        <v>333</v>
      </c>
      <c r="G128" s="4" t="s">
        <v>334</v>
      </c>
      <c r="H128" s="4" t="s">
        <v>759</v>
      </c>
      <c r="I128" s="4" t="s">
        <v>336</v>
      </c>
      <c r="J128" s="4" t="s">
        <v>904</v>
      </c>
      <c r="K128" s="76" t="s">
        <v>905</v>
      </c>
      <c r="L128" s="29"/>
      <c r="M128" s="29"/>
      <c r="N128" s="29"/>
      <c r="O128" s="29"/>
      <c r="P128" s="17" t="s">
        <v>906</v>
      </c>
    </row>
    <row r="129" spans="1:16" ht="57.75">
      <c r="A129" s="24" t="s">
        <v>726</v>
      </c>
      <c r="B129" s="46" t="s">
        <v>220</v>
      </c>
      <c r="C129" s="4" t="s">
        <v>341</v>
      </c>
      <c r="D129" s="4" t="s">
        <v>907</v>
      </c>
      <c r="E129" s="4" t="s">
        <v>332</v>
      </c>
      <c r="F129" s="4" t="s">
        <v>333</v>
      </c>
      <c r="G129" s="4" t="s">
        <v>334</v>
      </c>
      <c r="H129" s="4" t="s">
        <v>908</v>
      </c>
      <c r="I129" s="4" t="s">
        <v>344</v>
      </c>
      <c r="J129" s="4" t="s">
        <v>889</v>
      </c>
      <c r="K129" s="76" t="s">
        <v>909</v>
      </c>
      <c r="L129" s="29"/>
      <c r="M129" s="29"/>
      <c r="N129" s="29"/>
      <c r="O129" s="29"/>
      <c r="P129" s="17" t="s">
        <v>910</v>
      </c>
    </row>
    <row r="130" spans="1:16" ht="57.75">
      <c r="A130" s="24" t="s">
        <v>726</v>
      </c>
      <c r="B130" s="46" t="s">
        <v>220</v>
      </c>
      <c r="C130" s="4" t="s">
        <v>341</v>
      </c>
      <c r="D130" s="4" t="s">
        <v>911</v>
      </c>
      <c r="E130" s="4" t="s">
        <v>332</v>
      </c>
      <c r="F130" s="4" t="s">
        <v>333</v>
      </c>
      <c r="G130" s="4" t="s">
        <v>334</v>
      </c>
      <c r="H130" s="4" t="s">
        <v>759</v>
      </c>
      <c r="I130" s="4" t="s">
        <v>888</v>
      </c>
      <c r="J130" s="4" t="s">
        <v>912</v>
      </c>
      <c r="K130" s="76" t="s">
        <v>913</v>
      </c>
      <c r="L130" s="29"/>
      <c r="M130" s="29"/>
      <c r="N130" s="29"/>
      <c r="O130" s="29"/>
      <c r="P130" s="17" t="s">
        <v>914</v>
      </c>
    </row>
    <row r="131" spans="1:16" ht="57.75">
      <c r="A131" s="24" t="s">
        <v>726</v>
      </c>
      <c r="B131" s="46" t="s">
        <v>220</v>
      </c>
      <c r="C131" s="4" t="s">
        <v>341</v>
      </c>
      <c r="D131" s="4" t="s">
        <v>915</v>
      </c>
      <c r="E131" s="4" t="s">
        <v>332</v>
      </c>
      <c r="F131" s="4" t="s">
        <v>333</v>
      </c>
      <c r="G131" s="4" t="s">
        <v>334</v>
      </c>
      <c r="H131" s="4" t="s">
        <v>916</v>
      </c>
      <c r="I131" s="4" t="s">
        <v>888</v>
      </c>
      <c r="J131" s="4" t="s">
        <v>427</v>
      </c>
      <c r="K131" s="76" t="s">
        <v>917</v>
      </c>
      <c r="L131" s="29"/>
      <c r="M131" s="29"/>
      <c r="N131" s="29"/>
      <c r="O131" s="29"/>
      <c r="P131" s="17" t="s">
        <v>918</v>
      </c>
    </row>
    <row r="132" spans="1:16" ht="60.75">
      <c r="A132" s="24" t="s">
        <v>726</v>
      </c>
      <c r="B132" s="46" t="s">
        <v>220</v>
      </c>
      <c r="C132" s="4" t="s">
        <v>341</v>
      </c>
      <c r="D132" s="4" t="s">
        <v>919</v>
      </c>
      <c r="E132" s="4" t="s">
        <v>332</v>
      </c>
      <c r="F132" s="4" t="s">
        <v>333</v>
      </c>
      <c r="G132" s="4" t="s">
        <v>334</v>
      </c>
      <c r="H132" s="4" t="s">
        <v>908</v>
      </c>
      <c r="I132" s="4" t="s">
        <v>336</v>
      </c>
      <c r="J132" s="4" t="s">
        <v>904</v>
      </c>
      <c r="K132" s="76" t="s">
        <v>920</v>
      </c>
      <c r="L132" s="29"/>
      <c r="M132" s="29"/>
      <c r="N132" s="29"/>
      <c r="O132" s="29"/>
      <c r="P132" s="18" t="s">
        <v>921</v>
      </c>
    </row>
    <row r="133" spans="1:16" ht="60.75">
      <c r="A133" s="24" t="s">
        <v>726</v>
      </c>
      <c r="B133" s="46" t="s">
        <v>220</v>
      </c>
      <c r="C133" s="4" t="s">
        <v>341</v>
      </c>
      <c r="D133" s="4" t="s">
        <v>922</v>
      </c>
      <c r="E133" s="4" t="s">
        <v>332</v>
      </c>
      <c r="F133" s="4" t="s">
        <v>333</v>
      </c>
      <c r="G133" s="4" t="s">
        <v>334</v>
      </c>
      <c r="H133" s="4" t="s">
        <v>356</v>
      </c>
      <c r="I133" s="4" t="s">
        <v>344</v>
      </c>
      <c r="J133" s="4" t="s">
        <v>923</v>
      </c>
      <c r="K133" s="75" t="s">
        <v>924</v>
      </c>
      <c r="L133" s="29"/>
      <c r="M133" s="29"/>
      <c r="N133" s="29"/>
      <c r="O133" s="29"/>
      <c r="P133" s="18" t="s">
        <v>925</v>
      </c>
    </row>
    <row r="134" spans="1:16" ht="57.75">
      <c r="A134" s="24" t="s">
        <v>726</v>
      </c>
      <c r="B134" s="46" t="s">
        <v>220</v>
      </c>
      <c r="C134" s="4" t="s">
        <v>341</v>
      </c>
      <c r="D134" s="4" t="s">
        <v>926</v>
      </c>
      <c r="E134" s="4" t="s">
        <v>332</v>
      </c>
      <c r="F134" s="4" t="s">
        <v>333</v>
      </c>
      <c r="G134" s="4" t="s">
        <v>334</v>
      </c>
      <c r="H134" s="4" t="s">
        <v>927</v>
      </c>
      <c r="I134" s="4" t="s">
        <v>344</v>
      </c>
      <c r="J134" s="4" t="s">
        <v>928</v>
      </c>
      <c r="K134" s="76" t="s">
        <v>929</v>
      </c>
      <c r="L134" s="29"/>
      <c r="M134" s="29"/>
      <c r="N134" s="164" t="s">
        <v>930</v>
      </c>
      <c r="O134" s="165" t="s">
        <v>931</v>
      </c>
      <c r="P134" s="17" t="s">
        <v>932</v>
      </c>
    </row>
    <row r="135" spans="1:16" ht="57.75">
      <c r="B135" s="4" t="s">
        <v>933</v>
      </c>
      <c r="C135" s="4" t="s">
        <v>341</v>
      </c>
      <c r="D135" s="4" t="s">
        <v>934</v>
      </c>
      <c r="E135" s="4" t="s">
        <v>332</v>
      </c>
      <c r="F135" s="4" t="s">
        <v>333</v>
      </c>
      <c r="G135" s="4" t="s">
        <v>334</v>
      </c>
      <c r="H135" s="4" t="s">
        <v>818</v>
      </c>
      <c r="I135" s="4" t="s">
        <v>344</v>
      </c>
      <c r="J135" s="4" t="s">
        <v>935</v>
      </c>
      <c r="K135" s="71"/>
      <c r="L135" s="39"/>
      <c r="M135" s="39"/>
      <c r="N135" s="39" t="s">
        <v>936</v>
      </c>
      <c r="O135" s="39" t="s">
        <v>937</v>
      </c>
      <c r="P135" s="17" t="s">
        <v>938</v>
      </c>
    </row>
    <row r="136" spans="1:16" ht="86.25">
      <c r="B136" s="46" t="s">
        <v>939</v>
      </c>
      <c r="C136" s="4" t="s">
        <v>341</v>
      </c>
      <c r="D136" s="4" t="s">
        <v>940</v>
      </c>
      <c r="E136" s="4" t="s">
        <v>332</v>
      </c>
      <c r="F136" s="4" t="s">
        <v>333</v>
      </c>
      <c r="G136" s="4" t="s">
        <v>678</v>
      </c>
      <c r="H136" s="4" t="s">
        <v>941</v>
      </c>
      <c r="I136" s="4" t="s">
        <v>678</v>
      </c>
      <c r="J136" s="4" t="s">
        <v>942</v>
      </c>
      <c r="K136" s="78" t="s">
        <v>943</v>
      </c>
      <c r="L136" s="48" t="s">
        <v>944</v>
      </c>
      <c r="M136" s="48" t="s">
        <v>945</v>
      </c>
      <c r="N136" s="48" t="s">
        <v>946</v>
      </c>
      <c r="O136" s="48" t="s">
        <v>947</v>
      </c>
      <c r="P136" s="17" t="s">
        <v>948</v>
      </c>
    </row>
    <row r="137" spans="1:16" ht="57.75">
      <c r="A137" s="24" t="s">
        <v>949</v>
      </c>
      <c r="B137" s="46" t="s">
        <v>266</v>
      </c>
      <c r="C137" s="4" t="s">
        <v>373</v>
      </c>
      <c r="D137" s="4" t="s">
        <v>950</v>
      </c>
      <c r="E137" s="4" t="s">
        <v>348</v>
      </c>
      <c r="F137" s="4" t="s">
        <v>333</v>
      </c>
      <c r="G137" s="4" t="s">
        <v>334</v>
      </c>
      <c r="H137" s="4" t="s">
        <v>951</v>
      </c>
      <c r="I137" s="4" t="s">
        <v>344</v>
      </c>
      <c r="J137" s="4" t="s">
        <v>952</v>
      </c>
      <c r="K137" s="81" t="s">
        <v>953</v>
      </c>
      <c r="L137" s="101"/>
      <c r="M137" s="101"/>
      <c r="N137" s="101"/>
      <c r="O137" s="101"/>
      <c r="P137" s="17" t="s">
        <v>954</v>
      </c>
    </row>
    <row r="138" spans="1:16" ht="57.75">
      <c r="A138" s="24" t="s">
        <v>949</v>
      </c>
      <c r="B138" s="46" t="s">
        <v>266</v>
      </c>
      <c r="C138" s="4" t="s">
        <v>373</v>
      </c>
      <c r="D138" s="4" t="s">
        <v>955</v>
      </c>
      <c r="E138" s="4" t="s">
        <v>332</v>
      </c>
      <c r="F138" s="4" t="s">
        <v>333</v>
      </c>
      <c r="G138" s="4" t="s">
        <v>334</v>
      </c>
      <c r="H138" s="4" t="s">
        <v>956</v>
      </c>
      <c r="I138" s="4" t="s">
        <v>344</v>
      </c>
      <c r="J138" s="4" t="s">
        <v>957</v>
      </c>
      <c r="K138" s="81" t="s">
        <v>958</v>
      </c>
      <c r="L138" s="102"/>
      <c r="M138" s="102"/>
      <c r="N138" s="102"/>
      <c r="O138" s="102"/>
      <c r="P138" s="17" t="s">
        <v>959</v>
      </c>
    </row>
    <row r="139" spans="1:16" ht="57.75">
      <c r="A139" s="24" t="s">
        <v>949</v>
      </c>
      <c r="B139" s="46" t="s">
        <v>266</v>
      </c>
      <c r="C139" s="4" t="s">
        <v>330</v>
      </c>
      <c r="D139" s="4" t="s">
        <v>960</v>
      </c>
      <c r="E139" s="4" t="s">
        <v>348</v>
      </c>
      <c r="F139" s="4" t="s">
        <v>333</v>
      </c>
      <c r="G139" s="4" t="s">
        <v>334</v>
      </c>
      <c r="H139" s="4" t="s">
        <v>961</v>
      </c>
      <c r="I139" s="4" t="s">
        <v>344</v>
      </c>
      <c r="J139" s="4" t="s">
        <v>434</v>
      </c>
      <c r="K139" s="81" t="s">
        <v>958</v>
      </c>
      <c r="L139" s="102" t="s">
        <v>962</v>
      </c>
      <c r="M139" s="102" t="s">
        <v>963</v>
      </c>
      <c r="N139" s="102"/>
      <c r="O139" s="102"/>
      <c r="P139" s="17" t="s">
        <v>964</v>
      </c>
    </row>
    <row r="140" spans="1:16" ht="60.75">
      <c r="A140" s="24" t="s">
        <v>949</v>
      </c>
      <c r="B140" s="46" t="s">
        <v>266</v>
      </c>
      <c r="C140" s="4" t="s">
        <v>330</v>
      </c>
      <c r="D140" s="4" t="s">
        <v>965</v>
      </c>
      <c r="E140" s="4" t="s">
        <v>332</v>
      </c>
      <c r="F140" s="4" t="s">
        <v>333</v>
      </c>
      <c r="G140" s="4" t="s">
        <v>334</v>
      </c>
      <c r="H140" s="4" t="s">
        <v>966</v>
      </c>
      <c r="I140" s="4" t="s">
        <v>344</v>
      </c>
      <c r="J140" s="4" t="s">
        <v>434</v>
      </c>
      <c r="K140" s="81" t="s">
        <v>958</v>
      </c>
      <c r="L140" s="102" t="s">
        <v>962</v>
      </c>
      <c r="M140" s="102" t="s">
        <v>963</v>
      </c>
      <c r="N140" s="102"/>
      <c r="O140" s="102"/>
      <c r="P140" s="18" t="s">
        <v>967</v>
      </c>
    </row>
    <row r="141" spans="1:16" ht="86.25">
      <c r="A141" s="24" t="s">
        <v>949</v>
      </c>
      <c r="B141" s="46" t="s">
        <v>266</v>
      </c>
      <c r="C141" s="4" t="s">
        <v>330</v>
      </c>
      <c r="D141" s="4" t="s">
        <v>968</v>
      </c>
      <c r="E141" s="4" t="s">
        <v>348</v>
      </c>
      <c r="F141" s="4" t="s">
        <v>333</v>
      </c>
      <c r="G141" s="4" t="s">
        <v>334</v>
      </c>
      <c r="H141" s="4" t="s">
        <v>966</v>
      </c>
      <c r="I141" s="4" t="s">
        <v>344</v>
      </c>
      <c r="J141" s="4" t="s">
        <v>434</v>
      </c>
      <c r="K141" s="81" t="s">
        <v>958</v>
      </c>
      <c r="L141" s="102" t="s">
        <v>962</v>
      </c>
      <c r="M141" s="102" t="s">
        <v>963</v>
      </c>
      <c r="N141" s="102"/>
      <c r="O141" s="102"/>
      <c r="P141" s="17" t="s">
        <v>969</v>
      </c>
    </row>
    <row r="142" spans="1:16" ht="173.25">
      <c r="A142" s="24" t="s">
        <v>949</v>
      </c>
      <c r="B142" s="46" t="s">
        <v>266</v>
      </c>
      <c r="C142" s="4" t="s">
        <v>330</v>
      </c>
      <c r="D142" s="4" t="s">
        <v>970</v>
      </c>
      <c r="E142" s="4" t="s">
        <v>348</v>
      </c>
      <c r="F142" s="4" t="s">
        <v>333</v>
      </c>
      <c r="G142" s="4" t="s">
        <v>334</v>
      </c>
      <c r="H142" s="4" t="s">
        <v>971</v>
      </c>
      <c r="I142" s="4" t="s">
        <v>344</v>
      </c>
      <c r="J142" s="4" t="s">
        <v>434</v>
      </c>
      <c r="K142" s="81" t="s">
        <v>958</v>
      </c>
      <c r="L142" s="102" t="s">
        <v>962</v>
      </c>
      <c r="M142" s="102" t="s">
        <v>963</v>
      </c>
      <c r="N142" s="102"/>
      <c r="O142" s="102"/>
      <c r="P142" s="17" t="s">
        <v>972</v>
      </c>
    </row>
    <row r="143" spans="1:16" ht="129.75">
      <c r="A143" s="24" t="s">
        <v>949</v>
      </c>
      <c r="B143" s="46" t="s">
        <v>266</v>
      </c>
      <c r="C143" s="4" t="s">
        <v>330</v>
      </c>
      <c r="D143" s="4" t="s">
        <v>973</v>
      </c>
      <c r="E143" s="4" t="s">
        <v>332</v>
      </c>
      <c r="F143" s="4" t="s">
        <v>333</v>
      </c>
      <c r="G143" s="4" t="s">
        <v>334</v>
      </c>
      <c r="H143" s="4" t="s">
        <v>974</v>
      </c>
      <c r="I143" s="4" t="s">
        <v>344</v>
      </c>
      <c r="J143" s="4" t="s">
        <v>434</v>
      </c>
      <c r="K143" s="81" t="s">
        <v>958</v>
      </c>
      <c r="L143" s="102" t="s">
        <v>962</v>
      </c>
      <c r="M143" s="102" t="s">
        <v>963</v>
      </c>
      <c r="N143" s="102"/>
      <c r="O143" s="102"/>
      <c r="P143" s="17" t="s">
        <v>975</v>
      </c>
    </row>
    <row r="144" spans="1:16" ht="57.75">
      <c r="A144" s="24" t="s">
        <v>949</v>
      </c>
      <c r="B144" s="46" t="s">
        <v>266</v>
      </c>
      <c r="C144" s="4" t="s">
        <v>330</v>
      </c>
      <c r="D144" s="4" t="s">
        <v>976</v>
      </c>
      <c r="E144" s="4" t="s">
        <v>332</v>
      </c>
      <c r="F144" s="4" t="s">
        <v>333</v>
      </c>
      <c r="G144" s="4" t="s">
        <v>334</v>
      </c>
      <c r="H144" s="4" t="s">
        <v>977</v>
      </c>
      <c r="I144" s="4" t="s">
        <v>344</v>
      </c>
      <c r="J144" s="4" t="s">
        <v>434</v>
      </c>
      <c r="K144" s="81" t="s">
        <v>958</v>
      </c>
      <c r="L144" s="102" t="s">
        <v>962</v>
      </c>
      <c r="M144" s="102" t="s">
        <v>963</v>
      </c>
      <c r="N144" s="102"/>
      <c r="O144" s="102"/>
      <c r="P144" s="17" t="s">
        <v>978</v>
      </c>
    </row>
    <row r="145" spans="1:16" ht="60.75">
      <c r="A145" s="24" t="s">
        <v>949</v>
      </c>
      <c r="B145" s="46" t="s">
        <v>266</v>
      </c>
      <c r="C145" s="4" t="s">
        <v>330</v>
      </c>
      <c r="D145" s="4" t="s">
        <v>979</v>
      </c>
      <c r="E145" s="4" t="s">
        <v>348</v>
      </c>
      <c r="F145" s="4" t="s">
        <v>333</v>
      </c>
      <c r="G145" s="4" t="s">
        <v>334</v>
      </c>
      <c r="H145" s="4" t="s">
        <v>956</v>
      </c>
      <c r="I145" s="4" t="s">
        <v>344</v>
      </c>
      <c r="J145" s="4" t="s">
        <v>434</v>
      </c>
      <c r="K145" s="81" t="s">
        <v>958</v>
      </c>
      <c r="L145" s="102" t="s">
        <v>962</v>
      </c>
      <c r="M145" s="102" t="s">
        <v>963</v>
      </c>
      <c r="N145" s="102"/>
      <c r="O145" s="102"/>
      <c r="P145" s="18" t="s">
        <v>980</v>
      </c>
    </row>
    <row r="146" spans="1:16" ht="57.75">
      <c r="A146" s="24" t="s">
        <v>949</v>
      </c>
      <c r="B146" s="46" t="s">
        <v>266</v>
      </c>
      <c r="C146" s="4" t="s">
        <v>330</v>
      </c>
      <c r="D146" s="4" t="s">
        <v>981</v>
      </c>
      <c r="E146" s="4" t="s">
        <v>348</v>
      </c>
      <c r="F146" s="4" t="s">
        <v>333</v>
      </c>
      <c r="G146" s="4" t="s">
        <v>334</v>
      </c>
      <c r="H146" s="4" t="s">
        <v>982</v>
      </c>
      <c r="I146" s="4" t="s">
        <v>344</v>
      </c>
      <c r="J146" s="4" t="s">
        <v>434</v>
      </c>
      <c r="K146" s="81" t="s">
        <v>958</v>
      </c>
      <c r="L146" s="102" t="s">
        <v>962</v>
      </c>
      <c r="M146" s="102" t="s">
        <v>963</v>
      </c>
      <c r="N146" s="102"/>
      <c r="O146" s="102"/>
      <c r="P146" s="17" t="s">
        <v>983</v>
      </c>
    </row>
    <row r="147" spans="1:16" ht="86.25">
      <c r="A147" s="24" t="s">
        <v>949</v>
      </c>
      <c r="B147" s="46" t="s">
        <v>266</v>
      </c>
      <c r="C147" s="4" t="s">
        <v>330</v>
      </c>
      <c r="D147" s="4" t="s">
        <v>984</v>
      </c>
      <c r="E147" s="4" t="s">
        <v>348</v>
      </c>
      <c r="F147" s="4" t="s">
        <v>333</v>
      </c>
      <c r="G147" s="4" t="s">
        <v>334</v>
      </c>
      <c r="H147" s="4" t="s">
        <v>985</v>
      </c>
      <c r="I147" s="4" t="s">
        <v>344</v>
      </c>
      <c r="J147" s="4" t="s">
        <v>434</v>
      </c>
      <c r="K147" s="81" t="s">
        <v>958</v>
      </c>
      <c r="L147" s="102" t="s">
        <v>962</v>
      </c>
      <c r="M147" s="102" t="s">
        <v>963</v>
      </c>
      <c r="N147" s="102"/>
      <c r="O147" s="102"/>
      <c r="P147" s="17" t="s">
        <v>986</v>
      </c>
    </row>
    <row r="148" spans="1:16" ht="57.75">
      <c r="A148" s="24" t="s">
        <v>949</v>
      </c>
      <c r="B148" s="46" t="s">
        <v>266</v>
      </c>
      <c r="C148" s="4" t="s">
        <v>330</v>
      </c>
      <c r="D148" s="4" t="s">
        <v>987</v>
      </c>
      <c r="E148" s="4" t="s">
        <v>332</v>
      </c>
      <c r="F148" s="4" t="s">
        <v>333</v>
      </c>
      <c r="G148" s="4" t="s">
        <v>334</v>
      </c>
      <c r="H148" s="4" t="s">
        <v>818</v>
      </c>
      <c r="I148" s="4" t="s">
        <v>344</v>
      </c>
      <c r="J148" s="4" t="s">
        <v>434</v>
      </c>
      <c r="K148" s="81" t="s">
        <v>958</v>
      </c>
      <c r="L148" s="102" t="s">
        <v>962</v>
      </c>
      <c r="M148" s="102" t="s">
        <v>963</v>
      </c>
      <c r="N148" s="102"/>
      <c r="O148" s="102"/>
      <c r="P148" s="17" t="s">
        <v>988</v>
      </c>
    </row>
    <row r="149" spans="1:16" ht="86.25">
      <c r="A149" s="24" t="s">
        <v>949</v>
      </c>
      <c r="B149" s="46" t="s">
        <v>266</v>
      </c>
      <c r="C149" s="4" t="s">
        <v>330</v>
      </c>
      <c r="D149" s="4" t="s">
        <v>989</v>
      </c>
      <c r="E149" s="4" t="s">
        <v>332</v>
      </c>
      <c r="F149" s="4" t="s">
        <v>333</v>
      </c>
      <c r="G149" s="4" t="s">
        <v>334</v>
      </c>
      <c r="H149" s="4" t="s">
        <v>990</v>
      </c>
      <c r="I149" s="4" t="s">
        <v>344</v>
      </c>
      <c r="J149" s="4" t="s">
        <v>434</v>
      </c>
      <c r="K149" s="81" t="s">
        <v>958</v>
      </c>
      <c r="L149" s="102" t="s">
        <v>962</v>
      </c>
      <c r="M149" s="102" t="s">
        <v>963</v>
      </c>
      <c r="N149" s="102"/>
      <c r="O149" s="102"/>
      <c r="P149" s="17" t="s">
        <v>991</v>
      </c>
    </row>
    <row r="150" spans="1:16" ht="57.75">
      <c r="A150" s="24" t="s">
        <v>949</v>
      </c>
      <c r="B150" s="46" t="s">
        <v>266</v>
      </c>
      <c r="C150" s="4" t="s">
        <v>330</v>
      </c>
      <c r="D150" s="4" t="s">
        <v>992</v>
      </c>
      <c r="E150" s="4" t="s">
        <v>348</v>
      </c>
      <c r="F150" s="4" t="s">
        <v>333</v>
      </c>
      <c r="G150" s="4" t="s">
        <v>334</v>
      </c>
      <c r="H150" s="4" t="s">
        <v>993</v>
      </c>
      <c r="I150" s="4" t="s">
        <v>344</v>
      </c>
      <c r="J150" s="4" t="s">
        <v>434</v>
      </c>
      <c r="K150" s="81" t="s">
        <v>958</v>
      </c>
      <c r="L150" s="102" t="s">
        <v>962</v>
      </c>
      <c r="M150" s="102" t="s">
        <v>963</v>
      </c>
      <c r="N150" s="102"/>
      <c r="O150" s="102"/>
      <c r="P150" s="17" t="s">
        <v>994</v>
      </c>
    </row>
    <row r="151" spans="1:16" ht="57.75">
      <c r="A151" s="24" t="s">
        <v>949</v>
      </c>
      <c r="B151" s="46" t="s">
        <v>266</v>
      </c>
      <c r="C151" s="4" t="s">
        <v>330</v>
      </c>
      <c r="D151" s="4" t="s">
        <v>995</v>
      </c>
      <c r="E151" s="4" t="s">
        <v>332</v>
      </c>
      <c r="F151" s="4" t="s">
        <v>333</v>
      </c>
      <c r="G151" s="4" t="s">
        <v>334</v>
      </c>
      <c r="H151" s="4" t="s">
        <v>996</v>
      </c>
      <c r="I151" s="4" t="s">
        <v>344</v>
      </c>
      <c r="J151" s="4" t="s">
        <v>434</v>
      </c>
      <c r="K151" s="81" t="s">
        <v>958</v>
      </c>
      <c r="L151" s="102" t="s">
        <v>962</v>
      </c>
      <c r="M151" s="102" t="s">
        <v>963</v>
      </c>
      <c r="N151" s="102"/>
      <c r="O151" s="102"/>
      <c r="P151" s="17" t="s">
        <v>997</v>
      </c>
    </row>
    <row r="152" spans="1:16" ht="72">
      <c r="A152" s="24" t="s">
        <v>949</v>
      </c>
      <c r="B152" s="46" t="s">
        <v>266</v>
      </c>
      <c r="C152" s="4" t="s">
        <v>330</v>
      </c>
      <c r="D152" s="4" t="s">
        <v>998</v>
      </c>
      <c r="E152" s="4" t="s">
        <v>348</v>
      </c>
      <c r="F152" s="4" t="s">
        <v>333</v>
      </c>
      <c r="G152" s="4" t="s">
        <v>334</v>
      </c>
      <c r="H152" s="4" t="s">
        <v>956</v>
      </c>
      <c r="I152" s="4" t="s">
        <v>344</v>
      </c>
      <c r="J152" s="4" t="s">
        <v>434</v>
      </c>
      <c r="K152" s="81" t="s">
        <v>958</v>
      </c>
      <c r="L152" s="102" t="s">
        <v>962</v>
      </c>
      <c r="M152" s="102" t="s">
        <v>963</v>
      </c>
      <c r="N152" s="102"/>
      <c r="O152" s="102"/>
      <c r="P152" s="17" t="s">
        <v>999</v>
      </c>
    </row>
    <row r="153" spans="1:16" ht="57.75">
      <c r="A153" s="24" t="s">
        <v>949</v>
      </c>
      <c r="B153" s="46" t="s">
        <v>266</v>
      </c>
      <c r="C153" s="4" t="s">
        <v>330</v>
      </c>
      <c r="D153" s="4" t="s">
        <v>1000</v>
      </c>
      <c r="E153" s="4" t="s">
        <v>332</v>
      </c>
      <c r="F153" s="4" t="s">
        <v>333</v>
      </c>
      <c r="G153" s="4" t="s">
        <v>334</v>
      </c>
      <c r="H153" s="4" t="s">
        <v>812</v>
      </c>
      <c r="I153" s="4" t="s">
        <v>344</v>
      </c>
      <c r="J153" s="4" t="s">
        <v>434</v>
      </c>
      <c r="K153" s="81" t="s">
        <v>958</v>
      </c>
      <c r="L153" s="102" t="s">
        <v>962</v>
      </c>
      <c r="M153" s="102" t="s">
        <v>963</v>
      </c>
      <c r="N153" s="102"/>
      <c r="O153" s="102"/>
      <c r="P153" s="17" t="s">
        <v>1001</v>
      </c>
    </row>
    <row r="154" spans="1:16" ht="72">
      <c r="A154" s="24" t="s">
        <v>949</v>
      </c>
      <c r="B154" s="46" t="s">
        <v>266</v>
      </c>
      <c r="C154" s="4" t="s">
        <v>330</v>
      </c>
      <c r="D154" s="4" t="s">
        <v>1002</v>
      </c>
      <c r="E154" s="4" t="s">
        <v>332</v>
      </c>
      <c r="F154" s="4" t="s">
        <v>333</v>
      </c>
      <c r="G154" s="4" t="s">
        <v>334</v>
      </c>
      <c r="H154" s="4" t="s">
        <v>818</v>
      </c>
      <c r="I154" s="4" t="s">
        <v>344</v>
      </c>
      <c r="J154" s="4" t="s">
        <v>434</v>
      </c>
      <c r="K154" s="81" t="s">
        <v>958</v>
      </c>
      <c r="L154" s="102" t="s">
        <v>962</v>
      </c>
      <c r="M154" s="102" t="s">
        <v>963</v>
      </c>
      <c r="N154" s="102"/>
      <c r="O154" s="102"/>
      <c r="P154" s="17" t="s">
        <v>1003</v>
      </c>
    </row>
    <row r="155" spans="1:16" ht="57.75">
      <c r="A155" s="24" t="s">
        <v>949</v>
      </c>
      <c r="B155" s="46" t="s">
        <v>266</v>
      </c>
      <c r="C155" s="4" t="s">
        <v>330</v>
      </c>
      <c r="D155" s="4" t="s">
        <v>1004</v>
      </c>
      <c r="E155" s="4" t="s">
        <v>332</v>
      </c>
      <c r="F155" s="4" t="s">
        <v>333</v>
      </c>
      <c r="G155" s="4" t="s">
        <v>334</v>
      </c>
      <c r="H155" s="4" t="s">
        <v>1005</v>
      </c>
      <c r="I155" s="4" t="s">
        <v>344</v>
      </c>
      <c r="J155" s="4" t="s">
        <v>434</v>
      </c>
      <c r="K155" s="81" t="s">
        <v>958</v>
      </c>
      <c r="L155" s="102" t="s">
        <v>962</v>
      </c>
      <c r="M155" s="102" t="s">
        <v>963</v>
      </c>
      <c r="N155" s="102"/>
      <c r="O155" s="102"/>
      <c r="P155" s="17" t="s">
        <v>1006</v>
      </c>
    </row>
    <row r="156" spans="1:16" ht="57.75">
      <c r="A156" s="24" t="s">
        <v>949</v>
      </c>
      <c r="B156" s="46" t="s">
        <v>266</v>
      </c>
      <c r="C156" s="4" t="s">
        <v>330</v>
      </c>
      <c r="D156" s="4" t="s">
        <v>1007</v>
      </c>
      <c r="E156" s="4" t="s">
        <v>332</v>
      </c>
      <c r="F156" s="4" t="s">
        <v>333</v>
      </c>
      <c r="G156" s="4" t="s">
        <v>334</v>
      </c>
      <c r="H156" s="4" t="s">
        <v>1008</v>
      </c>
      <c r="I156" s="4" t="s">
        <v>344</v>
      </c>
      <c r="J156" s="4" t="s">
        <v>434</v>
      </c>
      <c r="K156" s="81" t="s">
        <v>958</v>
      </c>
      <c r="L156" s="102" t="s">
        <v>962</v>
      </c>
      <c r="M156" s="102" t="s">
        <v>963</v>
      </c>
      <c r="N156" s="102"/>
      <c r="O156" s="102"/>
      <c r="P156" s="17" t="s">
        <v>1009</v>
      </c>
    </row>
    <row r="157" spans="1:16" ht="57.75">
      <c r="A157" s="24" t="s">
        <v>949</v>
      </c>
      <c r="B157" s="46" t="s">
        <v>266</v>
      </c>
      <c r="C157" s="4" t="s">
        <v>330</v>
      </c>
      <c r="D157" s="4" t="s">
        <v>1010</v>
      </c>
      <c r="E157" s="4" t="s">
        <v>332</v>
      </c>
      <c r="F157" s="4" t="s">
        <v>333</v>
      </c>
      <c r="G157" s="4" t="s">
        <v>334</v>
      </c>
      <c r="H157" s="4" t="s">
        <v>1011</v>
      </c>
      <c r="I157" s="4" t="s">
        <v>344</v>
      </c>
      <c r="J157" s="4" t="s">
        <v>434</v>
      </c>
      <c r="K157" s="81" t="s">
        <v>958</v>
      </c>
      <c r="L157" s="102" t="s">
        <v>962</v>
      </c>
      <c r="M157" s="102" t="s">
        <v>963</v>
      </c>
      <c r="N157" s="102"/>
      <c r="O157" s="102"/>
      <c r="P157" s="17" t="s">
        <v>1012</v>
      </c>
    </row>
    <row r="158" spans="1:16" ht="129.75">
      <c r="A158" s="24" t="s">
        <v>949</v>
      </c>
      <c r="B158" s="46" t="s">
        <v>266</v>
      </c>
      <c r="C158" s="4" t="s">
        <v>330</v>
      </c>
      <c r="D158" s="4" t="s">
        <v>1013</v>
      </c>
      <c r="E158" s="4" t="s">
        <v>332</v>
      </c>
      <c r="F158" s="4" t="s">
        <v>333</v>
      </c>
      <c r="G158" s="4" t="s">
        <v>334</v>
      </c>
      <c r="H158" s="4" t="s">
        <v>818</v>
      </c>
      <c r="I158" s="4" t="s">
        <v>344</v>
      </c>
      <c r="J158" s="4" t="s">
        <v>434</v>
      </c>
      <c r="K158" s="81" t="s">
        <v>958</v>
      </c>
      <c r="L158" s="102" t="s">
        <v>962</v>
      </c>
      <c r="M158" s="102" t="s">
        <v>963</v>
      </c>
      <c r="N158" s="102"/>
      <c r="O158" s="102"/>
      <c r="P158" s="17" t="s">
        <v>1014</v>
      </c>
    </row>
    <row r="159" spans="1:16" ht="57.75">
      <c r="A159" s="24" t="s">
        <v>949</v>
      </c>
      <c r="B159" s="46" t="s">
        <v>266</v>
      </c>
      <c r="C159" s="4" t="s">
        <v>330</v>
      </c>
      <c r="D159" s="4" t="s">
        <v>1015</v>
      </c>
      <c r="E159" s="4" t="s">
        <v>332</v>
      </c>
      <c r="F159" s="4" t="s">
        <v>333</v>
      </c>
      <c r="G159" s="4" t="s">
        <v>334</v>
      </c>
      <c r="H159" s="4" t="s">
        <v>1016</v>
      </c>
      <c r="I159" s="4" t="s">
        <v>344</v>
      </c>
      <c r="J159" s="4" t="s">
        <v>434</v>
      </c>
      <c r="K159" s="81" t="s">
        <v>958</v>
      </c>
      <c r="L159" s="102" t="s">
        <v>962</v>
      </c>
      <c r="M159" s="102" t="s">
        <v>963</v>
      </c>
      <c r="N159" s="102"/>
      <c r="O159" s="102"/>
      <c r="P159" s="17" t="s">
        <v>1017</v>
      </c>
    </row>
    <row r="160" spans="1:16" ht="159">
      <c r="A160" s="24" t="s">
        <v>949</v>
      </c>
      <c r="B160" s="46" t="s">
        <v>266</v>
      </c>
      <c r="C160" s="4" t="s">
        <v>330</v>
      </c>
      <c r="D160" s="4" t="s">
        <v>1018</v>
      </c>
      <c r="E160" s="4" t="s">
        <v>332</v>
      </c>
      <c r="F160" s="4" t="s">
        <v>333</v>
      </c>
      <c r="G160" s="4" t="s">
        <v>334</v>
      </c>
      <c r="H160" s="4" t="s">
        <v>356</v>
      </c>
      <c r="I160" s="4" t="s">
        <v>344</v>
      </c>
      <c r="J160" s="4" t="s">
        <v>434</v>
      </c>
      <c r="K160" s="81" t="s">
        <v>958</v>
      </c>
      <c r="L160" s="102" t="s">
        <v>962</v>
      </c>
      <c r="M160" s="102" t="s">
        <v>963</v>
      </c>
      <c r="N160" s="102"/>
      <c r="O160" s="102"/>
      <c r="P160" s="17" t="s">
        <v>1019</v>
      </c>
    </row>
    <row r="161" spans="1:16" ht="57.75">
      <c r="A161" s="24" t="s">
        <v>949</v>
      </c>
      <c r="B161" s="46" t="s">
        <v>266</v>
      </c>
      <c r="C161" s="4" t="s">
        <v>330</v>
      </c>
      <c r="D161" s="4" t="s">
        <v>1020</v>
      </c>
      <c r="E161" s="4" t="s">
        <v>348</v>
      </c>
      <c r="F161" s="4" t="s">
        <v>333</v>
      </c>
      <c r="G161" s="4" t="s">
        <v>334</v>
      </c>
      <c r="H161" s="4" t="s">
        <v>1021</v>
      </c>
      <c r="I161" s="4" t="s">
        <v>344</v>
      </c>
      <c r="J161" s="4" t="s">
        <v>434</v>
      </c>
      <c r="K161" s="81" t="s">
        <v>958</v>
      </c>
      <c r="L161" s="102" t="s">
        <v>962</v>
      </c>
      <c r="M161" s="102" t="s">
        <v>963</v>
      </c>
      <c r="N161" s="102"/>
      <c r="O161" s="102"/>
      <c r="P161" s="17" t="s">
        <v>1022</v>
      </c>
    </row>
    <row r="162" spans="1:16" ht="159">
      <c r="A162" s="24" t="s">
        <v>949</v>
      </c>
      <c r="B162" s="46" t="s">
        <v>266</v>
      </c>
      <c r="C162" s="4" t="s">
        <v>330</v>
      </c>
      <c r="D162" s="4" t="s">
        <v>1023</v>
      </c>
      <c r="E162" s="4" t="s">
        <v>348</v>
      </c>
      <c r="F162" s="4" t="s">
        <v>333</v>
      </c>
      <c r="G162" s="4" t="s">
        <v>334</v>
      </c>
      <c r="H162" s="4" t="s">
        <v>1024</v>
      </c>
      <c r="I162" s="4" t="s">
        <v>344</v>
      </c>
      <c r="J162" s="4" t="s">
        <v>434</v>
      </c>
      <c r="K162" s="81" t="s">
        <v>958</v>
      </c>
      <c r="L162" s="102" t="s">
        <v>962</v>
      </c>
      <c r="M162" s="102" t="s">
        <v>963</v>
      </c>
      <c r="N162" s="102"/>
      <c r="O162" s="102"/>
      <c r="P162" s="17" t="s">
        <v>1025</v>
      </c>
    </row>
    <row r="163" spans="1:16" ht="57.75">
      <c r="A163" s="24" t="s">
        <v>949</v>
      </c>
      <c r="B163" s="46" t="s">
        <v>266</v>
      </c>
      <c r="C163" s="4" t="s">
        <v>330</v>
      </c>
      <c r="D163" s="4" t="s">
        <v>1026</v>
      </c>
      <c r="E163" s="4" t="s">
        <v>332</v>
      </c>
      <c r="F163" s="4" t="s">
        <v>333</v>
      </c>
      <c r="G163" s="4" t="s">
        <v>334</v>
      </c>
      <c r="H163" s="4" t="s">
        <v>1027</v>
      </c>
      <c r="I163" s="4" t="s">
        <v>344</v>
      </c>
      <c r="J163" s="4" t="s">
        <v>434</v>
      </c>
      <c r="K163" s="81" t="s">
        <v>958</v>
      </c>
      <c r="L163" s="102" t="s">
        <v>962</v>
      </c>
      <c r="M163" s="102" t="s">
        <v>963</v>
      </c>
      <c r="N163" s="102"/>
      <c r="O163" s="102"/>
      <c r="P163" s="17" t="s">
        <v>1028</v>
      </c>
    </row>
    <row r="164" spans="1:16" ht="72">
      <c r="A164" s="24" t="s">
        <v>949</v>
      </c>
      <c r="B164" s="46" t="s">
        <v>266</v>
      </c>
      <c r="C164" s="4" t="s">
        <v>330</v>
      </c>
      <c r="D164" s="4" t="s">
        <v>1029</v>
      </c>
      <c r="E164" s="4" t="s">
        <v>348</v>
      </c>
      <c r="F164" s="4" t="s">
        <v>333</v>
      </c>
      <c r="G164" s="4" t="s">
        <v>334</v>
      </c>
      <c r="H164" s="4" t="s">
        <v>1030</v>
      </c>
      <c r="I164" s="4" t="s">
        <v>344</v>
      </c>
      <c r="J164" s="4" t="s">
        <v>434</v>
      </c>
      <c r="K164" s="81" t="s">
        <v>958</v>
      </c>
      <c r="L164" s="102" t="s">
        <v>962</v>
      </c>
      <c r="M164" s="102" t="s">
        <v>963</v>
      </c>
      <c r="N164" s="102"/>
      <c r="O164" s="102"/>
      <c r="P164" s="17" t="s">
        <v>1031</v>
      </c>
    </row>
    <row r="165" spans="1:16" ht="57.75">
      <c r="A165" s="24" t="s">
        <v>949</v>
      </c>
      <c r="B165" s="46" t="s">
        <v>266</v>
      </c>
      <c r="C165" s="4" t="s">
        <v>330</v>
      </c>
      <c r="D165" s="4" t="s">
        <v>1032</v>
      </c>
      <c r="E165" s="4" t="s">
        <v>332</v>
      </c>
      <c r="F165" s="4" t="s">
        <v>333</v>
      </c>
      <c r="G165" s="4" t="s">
        <v>334</v>
      </c>
      <c r="H165" s="4" t="s">
        <v>586</v>
      </c>
      <c r="I165" s="4" t="s">
        <v>344</v>
      </c>
      <c r="J165" s="4" t="s">
        <v>434</v>
      </c>
      <c r="K165" s="81" t="s">
        <v>958</v>
      </c>
      <c r="L165" s="102" t="s">
        <v>962</v>
      </c>
      <c r="M165" s="102" t="s">
        <v>963</v>
      </c>
      <c r="N165" s="102"/>
      <c r="O165" s="102"/>
      <c r="P165" s="17" t="s">
        <v>1033</v>
      </c>
    </row>
    <row r="166" spans="1:16" ht="57.75">
      <c r="A166" s="24" t="s">
        <v>949</v>
      </c>
      <c r="B166" s="46" t="s">
        <v>266</v>
      </c>
      <c r="C166" s="4" t="s">
        <v>330</v>
      </c>
      <c r="D166" s="4" t="s">
        <v>1034</v>
      </c>
      <c r="E166" s="4" t="s">
        <v>348</v>
      </c>
      <c r="F166" s="4" t="s">
        <v>333</v>
      </c>
      <c r="G166" s="4" t="s">
        <v>334</v>
      </c>
      <c r="H166" s="4" t="s">
        <v>1027</v>
      </c>
      <c r="I166" s="4" t="s">
        <v>344</v>
      </c>
      <c r="J166" s="4" t="s">
        <v>434</v>
      </c>
      <c r="K166" s="81" t="s">
        <v>958</v>
      </c>
      <c r="L166" s="102" t="s">
        <v>962</v>
      </c>
      <c r="M166" s="102" t="s">
        <v>963</v>
      </c>
      <c r="N166" s="102"/>
      <c r="O166" s="102"/>
      <c r="P166" s="17" t="s">
        <v>1035</v>
      </c>
    </row>
    <row r="167" spans="1:16" ht="57.75">
      <c r="A167" s="24" t="s">
        <v>949</v>
      </c>
      <c r="B167" s="46" t="s">
        <v>266</v>
      </c>
      <c r="C167" s="4" t="s">
        <v>330</v>
      </c>
      <c r="D167" s="4" t="s">
        <v>1036</v>
      </c>
      <c r="E167" s="4" t="s">
        <v>332</v>
      </c>
      <c r="F167" s="4" t="s">
        <v>333</v>
      </c>
      <c r="G167" s="4" t="s">
        <v>334</v>
      </c>
      <c r="H167" s="4" t="s">
        <v>1037</v>
      </c>
      <c r="I167" s="4" t="s">
        <v>344</v>
      </c>
      <c r="J167" s="4" t="s">
        <v>434</v>
      </c>
      <c r="K167" s="81" t="s">
        <v>958</v>
      </c>
      <c r="L167" s="102" t="s">
        <v>962</v>
      </c>
      <c r="M167" s="102" t="s">
        <v>963</v>
      </c>
      <c r="N167" s="102"/>
      <c r="O167" s="102"/>
      <c r="P167" s="17" t="s">
        <v>1038</v>
      </c>
    </row>
    <row r="168" spans="1:16" ht="45.75">
      <c r="A168" s="24" t="s">
        <v>949</v>
      </c>
      <c r="B168" s="46" t="s">
        <v>266</v>
      </c>
      <c r="C168" s="4" t="s">
        <v>330</v>
      </c>
      <c r="D168" s="4" t="s">
        <v>1039</v>
      </c>
      <c r="E168" s="4" t="s">
        <v>332</v>
      </c>
      <c r="F168" s="4" t="s">
        <v>333</v>
      </c>
      <c r="G168" s="4" t="s">
        <v>334</v>
      </c>
      <c r="H168" s="4" t="s">
        <v>1040</v>
      </c>
      <c r="I168" s="4" t="s">
        <v>344</v>
      </c>
      <c r="J168" s="4" t="s">
        <v>434</v>
      </c>
      <c r="K168" s="81" t="s">
        <v>958</v>
      </c>
      <c r="L168" s="102" t="s">
        <v>962</v>
      </c>
      <c r="M168" s="102" t="s">
        <v>963</v>
      </c>
      <c r="N168" s="102"/>
      <c r="O168" s="102"/>
      <c r="P168" s="18" t="s">
        <v>1041</v>
      </c>
    </row>
    <row r="169" spans="1:16" ht="57.75">
      <c r="A169" s="24" t="s">
        <v>949</v>
      </c>
      <c r="B169" s="46" t="s">
        <v>266</v>
      </c>
      <c r="C169" s="4" t="s">
        <v>330</v>
      </c>
      <c r="D169" s="4" t="s">
        <v>1042</v>
      </c>
      <c r="E169" s="4" t="s">
        <v>332</v>
      </c>
      <c r="F169" s="4" t="s">
        <v>333</v>
      </c>
      <c r="G169" s="4" t="s">
        <v>334</v>
      </c>
      <c r="H169" s="4" t="s">
        <v>1043</v>
      </c>
      <c r="I169" s="4" t="s">
        <v>344</v>
      </c>
      <c r="J169" s="4" t="s">
        <v>434</v>
      </c>
      <c r="K169" s="81" t="s">
        <v>958</v>
      </c>
      <c r="L169" s="102" t="s">
        <v>962</v>
      </c>
      <c r="M169" s="102" t="s">
        <v>963</v>
      </c>
      <c r="N169" s="102"/>
      <c r="O169" s="102"/>
      <c r="P169" s="17" t="s">
        <v>1044</v>
      </c>
    </row>
    <row r="170" spans="1:16" ht="57.75">
      <c r="A170" s="24" t="s">
        <v>949</v>
      </c>
      <c r="B170" s="46" t="s">
        <v>266</v>
      </c>
      <c r="C170" s="4" t="s">
        <v>330</v>
      </c>
      <c r="D170" s="4" t="s">
        <v>1045</v>
      </c>
      <c r="E170" s="4" t="s">
        <v>332</v>
      </c>
      <c r="F170" s="4" t="s">
        <v>333</v>
      </c>
      <c r="G170" s="4" t="s">
        <v>334</v>
      </c>
      <c r="H170" s="4" t="s">
        <v>468</v>
      </c>
      <c r="I170" s="4" t="s">
        <v>344</v>
      </c>
      <c r="J170" s="4" t="s">
        <v>434</v>
      </c>
      <c r="K170" s="78" t="s">
        <v>958</v>
      </c>
      <c r="L170" s="102" t="s">
        <v>962</v>
      </c>
      <c r="M170" s="102" t="s">
        <v>963</v>
      </c>
      <c r="N170" s="102"/>
      <c r="O170" s="102"/>
      <c r="P170" s="17" t="s">
        <v>1046</v>
      </c>
    </row>
    <row r="171" spans="1:16" ht="72">
      <c r="A171" s="24" t="s">
        <v>949</v>
      </c>
      <c r="B171" s="46" t="s">
        <v>266</v>
      </c>
      <c r="C171" s="4" t="s">
        <v>330</v>
      </c>
      <c r="D171" s="4" t="s">
        <v>1047</v>
      </c>
      <c r="E171" s="4" t="s">
        <v>348</v>
      </c>
      <c r="F171" s="4" t="s">
        <v>333</v>
      </c>
      <c r="G171" s="4" t="s">
        <v>334</v>
      </c>
      <c r="H171" s="4" t="s">
        <v>1048</v>
      </c>
      <c r="I171" s="4" t="s">
        <v>344</v>
      </c>
      <c r="J171" s="4" t="s">
        <v>434</v>
      </c>
      <c r="K171" s="78" t="s">
        <v>958</v>
      </c>
      <c r="L171" s="102" t="s">
        <v>962</v>
      </c>
      <c r="M171" s="102" t="s">
        <v>963</v>
      </c>
      <c r="N171" s="102"/>
      <c r="O171" s="102"/>
      <c r="P171" s="17" t="s">
        <v>1049</v>
      </c>
    </row>
    <row r="172" spans="1:16" ht="57.75">
      <c r="A172" s="24" t="s">
        <v>949</v>
      </c>
      <c r="B172" s="46" t="s">
        <v>266</v>
      </c>
      <c r="C172" s="4" t="s">
        <v>330</v>
      </c>
      <c r="D172" s="4" t="s">
        <v>1050</v>
      </c>
      <c r="E172" s="4" t="s">
        <v>348</v>
      </c>
      <c r="F172" s="4" t="s">
        <v>333</v>
      </c>
      <c r="G172" s="4" t="s">
        <v>334</v>
      </c>
      <c r="H172" s="4" t="s">
        <v>1024</v>
      </c>
      <c r="I172" s="4" t="s">
        <v>344</v>
      </c>
      <c r="J172" s="4" t="s">
        <v>434</v>
      </c>
      <c r="K172" s="78" t="s">
        <v>958</v>
      </c>
      <c r="L172" s="102" t="s">
        <v>962</v>
      </c>
      <c r="M172" s="102" t="s">
        <v>963</v>
      </c>
      <c r="N172" s="102"/>
      <c r="O172" s="102"/>
      <c r="P172" s="17" t="s">
        <v>1051</v>
      </c>
    </row>
    <row r="173" spans="1:16" ht="57.75">
      <c r="A173" s="24" t="s">
        <v>949</v>
      </c>
      <c r="B173" s="46" t="s">
        <v>266</v>
      </c>
      <c r="C173" s="4" t="s">
        <v>330</v>
      </c>
      <c r="D173" s="4" t="s">
        <v>1052</v>
      </c>
      <c r="E173" s="4" t="s">
        <v>348</v>
      </c>
      <c r="F173" s="4" t="s">
        <v>333</v>
      </c>
      <c r="G173" s="4" t="s">
        <v>334</v>
      </c>
      <c r="H173" s="4" t="s">
        <v>1053</v>
      </c>
      <c r="I173" s="4" t="s">
        <v>344</v>
      </c>
      <c r="J173" s="4" t="s">
        <v>434</v>
      </c>
      <c r="K173" s="78" t="s">
        <v>958</v>
      </c>
      <c r="L173" s="102" t="s">
        <v>962</v>
      </c>
      <c r="M173" s="102" t="s">
        <v>963</v>
      </c>
      <c r="N173" s="102"/>
      <c r="O173" s="102"/>
      <c r="P173" s="17" t="s">
        <v>1054</v>
      </c>
    </row>
    <row r="174" spans="1:16" ht="57.75">
      <c r="A174" s="24" t="s">
        <v>949</v>
      </c>
      <c r="B174" s="46" t="s">
        <v>266</v>
      </c>
      <c r="C174" s="4" t="s">
        <v>341</v>
      </c>
      <c r="D174" s="4" t="s">
        <v>1055</v>
      </c>
      <c r="E174" s="4" t="s">
        <v>348</v>
      </c>
      <c r="F174" s="4" t="s">
        <v>333</v>
      </c>
      <c r="G174" s="4" t="s">
        <v>334</v>
      </c>
      <c r="H174" s="4" t="s">
        <v>1056</v>
      </c>
      <c r="I174" s="4" t="s">
        <v>344</v>
      </c>
      <c r="J174" s="4" t="s">
        <v>1057</v>
      </c>
      <c r="K174" s="78" t="s">
        <v>958</v>
      </c>
      <c r="L174" s="102" t="s">
        <v>962</v>
      </c>
      <c r="M174" s="102" t="s">
        <v>963</v>
      </c>
      <c r="N174" s="102"/>
      <c r="O174" s="102"/>
      <c r="P174" s="17" t="s">
        <v>1058</v>
      </c>
    </row>
    <row r="175" spans="1:16" ht="57.75">
      <c r="A175" s="24" t="s">
        <v>949</v>
      </c>
      <c r="B175" s="46" t="s">
        <v>266</v>
      </c>
      <c r="C175" s="4" t="s">
        <v>341</v>
      </c>
      <c r="D175" s="4" t="s">
        <v>1059</v>
      </c>
      <c r="E175" s="4" t="s">
        <v>348</v>
      </c>
      <c r="F175" s="4" t="s">
        <v>333</v>
      </c>
      <c r="G175" s="4" t="s">
        <v>334</v>
      </c>
      <c r="H175" s="4" t="s">
        <v>1027</v>
      </c>
      <c r="I175" s="4" t="s">
        <v>344</v>
      </c>
      <c r="J175" s="4" t="s">
        <v>1060</v>
      </c>
      <c r="K175" s="78" t="s">
        <v>958</v>
      </c>
      <c r="L175" s="102" t="s">
        <v>962</v>
      </c>
      <c r="M175" s="102" t="s">
        <v>963</v>
      </c>
      <c r="N175" s="102"/>
      <c r="O175" s="102"/>
      <c r="P175" s="17" t="s">
        <v>1061</v>
      </c>
    </row>
    <row r="176" spans="1:16" ht="60.75">
      <c r="A176" s="24" t="s">
        <v>949</v>
      </c>
      <c r="B176" s="46" t="s">
        <v>266</v>
      </c>
      <c r="C176" s="4" t="s">
        <v>341</v>
      </c>
      <c r="D176" s="4" t="s">
        <v>1062</v>
      </c>
      <c r="E176" s="4" t="s">
        <v>574</v>
      </c>
      <c r="F176" s="4" t="s">
        <v>561</v>
      </c>
      <c r="G176" s="4" t="s">
        <v>334</v>
      </c>
      <c r="H176" s="4" t="s">
        <v>1063</v>
      </c>
      <c r="I176" s="4" t="s">
        <v>344</v>
      </c>
      <c r="J176" s="4" t="s">
        <v>1064</v>
      </c>
      <c r="K176" s="78" t="s">
        <v>958</v>
      </c>
      <c r="L176" s="102" t="s">
        <v>962</v>
      </c>
      <c r="M176" s="102" t="s">
        <v>963</v>
      </c>
      <c r="N176" s="102"/>
      <c r="O176" s="102"/>
      <c r="P176" s="21" t="s">
        <v>1065</v>
      </c>
    </row>
    <row r="177" spans="1:16" ht="60.75">
      <c r="A177" s="24" t="s">
        <v>949</v>
      </c>
      <c r="B177" s="2" t="s">
        <v>266</v>
      </c>
      <c r="C177" s="4" t="s">
        <v>330</v>
      </c>
      <c r="D177" s="4" t="s">
        <v>1066</v>
      </c>
      <c r="E177" s="4"/>
      <c r="F177" s="4" t="s">
        <v>333</v>
      </c>
      <c r="G177" s="4" t="s">
        <v>334</v>
      </c>
      <c r="H177" s="4" t="s">
        <v>405</v>
      </c>
      <c r="I177" s="4" t="s">
        <v>344</v>
      </c>
      <c r="J177" s="4" t="s">
        <v>434</v>
      </c>
      <c r="K177" s="78" t="s">
        <v>958</v>
      </c>
      <c r="L177" s="102" t="s">
        <v>962</v>
      </c>
      <c r="M177" s="102" t="s">
        <v>963</v>
      </c>
      <c r="N177" s="102"/>
      <c r="O177" s="102"/>
      <c r="P177" s="21" t="s">
        <v>1067</v>
      </c>
    </row>
    <row r="178" spans="1:16" ht="43.5">
      <c r="A178" s="24" t="s">
        <v>949</v>
      </c>
      <c r="B178" s="2" t="s">
        <v>266</v>
      </c>
      <c r="C178" s="4" t="s">
        <v>330</v>
      </c>
      <c r="D178" s="4" t="s">
        <v>1068</v>
      </c>
      <c r="E178" s="4"/>
      <c r="F178" s="4"/>
      <c r="G178" s="4"/>
      <c r="H178" s="4"/>
      <c r="I178" s="4"/>
      <c r="J178" s="4"/>
      <c r="K178" s="78" t="s">
        <v>958</v>
      </c>
      <c r="L178" s="102" t="s">
        <v>962</v>
      </c>
      <c r="M178" s="102" t="s">
        <v>963</v>
      </c>
      <c r="N178" s="102"/>
      <c r="O178" s="102"/>
      <c r="P178" s="21"/>
    </row>
    <row r="179" spans="1:16" ht="76.5">
      <c r="A179" s="24" t="s">
        <v>949</v>
      </c>
      <c r="B179" s="2" t="s">
        <v>266</v>
      </c>
      <c r="C179" s="4" t="s">
        <v>330</v>
      </c>
      <c r="D179" s="4" t="s">
        <v>1069</v>
      </c>
      <c r="E179" s="4"/>
      <c r="F179" s="4" t="s">
        <v>1070</v>
      </c>
      <c r="G179" s="4" t="s">
        <v>334</v>
      </c>
      <c r="H179" s="4" t="s">
        <v>1071</v>
      </c>
      <c r="I179" s="4" t="s">
        <v>344</v>
      </c>
      <c r="J179" s="4" t="s">
        <v>1072</v>
      </c>
      <c r="K179" s="78" t="s">
        <v>958</v>
      </c>
      <c r="L179" s="102" t="s">
        <v>962</v>
      </c>
      <c r="M179" s="102" t="s">
        <v>963</v>
      </c>
      <c r="N179" s="102"/>
      <c r="O179" s="102"/>
      <c r="P179" s="21" t="s">
        <v>1073</v>
      </c>
    </row>
    <row r="180" spans="1:16" ht="60.75">
      <c r="A180" s="24" t="s">
        <v>949</v>
      </c>
      <c r="B180" s="2" t="s">
        <v>266</v>
      </c>
      <c r="C180" s="4" t="s">
        <v>330</v>
      </c>
      <c r="D180" s="4" t="s">
        <v>1074</v>
      </c>
      <c r="E180" s="4"/>
      <c r="F180" s="4" t="s">
        <v>1070</v>
      </c>
      <c r="G180" s="4" t="s">
        <v>334</v>
      </c>
      <c r="H180" s="4" t="s">
        <v>356</v>
      </c>
      <c r="I180" s="4" t="s">
        <v>344</v>
      </c>
      <c r="J180" s="4" t="s">
        <v>1072</v>
      </c>
      <c r="K180" s="78" t="s">
        <v>958</v>
      </c>
      <c r="L180" s="102" t="s">
        <v>962</v>
      </c>
      <c r="M180" s="102" t="s">
        <v>963</v>
      </c>
      <c r="N180" s="102"/>
      <c r="O180" s="102"/>
      <c r="P180" s="21" t="s">
        <v>1075</v>
      </c>
    </row>
    <row r="181" spans="1:16" ht="86.25">
      <c r="A181" s="24" t="s">
        <v>949</v>
      </c>
      <c r="B181" s="47" t="s">
        <v>266</v>
      </c>
      <c r="C181" s="4" t="s">
        <v>330</v>
      </c>
      <c r="D181" s="20" t="s">
        <v>1076</v>
      </c>
      <c r="E181" s="4" t="s">
        <v>332</v>
      </c>
      <c r="F181" s="4" t="s">
        <v>1077</v>
      </c>
      <c r="G181" s="4" t="s">
        <v>678</v>
      </c>
      <c r="H181" s="4" t="s">
        <v>1078</v>
      </c>
      <c r="I181" s="4"/>
      <c r="J181" s="4" t="s">
        <v>678</v>
      </c>
      <c r="K181" s="76"/>
      <c r="L181" s="103"/>
      <c r="M181" s="103"/>
      <c r="N181" s="103"/>
      <c r="O181" s="103" t="s">
        <v>1079</v>
      </c>
      <c r="P181" s="17" t="s">
        <v>1080</v>
      </c>
    </row>
    <row r="182" spans="1:16" ht="57.75">
      <c r="B182" s="46" t="s">
        <v>272</v>
      </c>
      <c r="C182" s="4" t="s">
        <v>330</v>
      </c>
      <c r="D182" s="4" t="s">
        <v>1081</v>
      </c>
      <c r="E182" s="4" t="s">
        <v>348</v>
      </c>
      <c r="F182" s="4" t="s">
        <v>333</v>
      </c>
      <c r="G182" s="4" t="s">
        <v>334</v>
      </c>
      <c r="H182" s="4" t="s">
        <v>1082</v>
      </c>
      <c r="I182" s="4" t="s">
        <v>344</v>
      </c>
      <c r="J182" s="4" t="s">
        <v>434</v>
      </c>
      <c r="K182" s="78" t="s">
        <v>1083</v>
      </c>
      <c r="L182" s="104" t="s">
        <v>1084</v>
      </c>
      <c r="M182" s="104" t="s">
        <v>1085</v>
      </c>
      <c r="N182" s="104" t="s">
        <v>1086</v>
      </c>
      <c r="O182" s="104" t="s">
        <v>1087</v>
      </c>
      <c r="P182" s="17" t="s">
        <v>1088</v>
      </c>
    </row>
    <row r="183" spans="1:16" ht="57.75">
      <c r="B183" s="46" t="s">
        <v>272</v>
      </c>
      <c r="C183" s="4" t="s">
        <v>330</v>
      </c>
      <c r="D183" s="4" t="s">
        <v>1089</v>
      </c>
      <c r="E183" s="4" t="s">
        <v>348</v>
      </c>
      <c r="F183" s="4" t="s">
        <v>333</v>
      </c>
      <c r="G183" s="4" t="s">
        <v>334</v>
      </c>
      <c r="H183" s="4" t="s">
        <v>1082</v>
      </c>
      <c r="I183" s="4" t="s">
        <v>344</v>
      </c>
      <c r="J183" s="4" t="s">
        <v>434</v>
      </c>
      <c r="K183" s="78" t="s">
        <v>1083</v>
      </c>
      <c r="L183" s="104" t="s">
        <v>1090</v>
      </c>
      <c r="M183" s="104" t="s">
        <v>1091</v>
      </c>
      <c r="N183" s="104" t="s">
        <v>1086</v>
      </c>
      <c r="O183" s="104" t="s">
        <v>1087</v>
      </c>
      <c r="P183" s="17" t="s">
        <v>1092</v>
      </c>
    </row>
    <row r="184" spans="1:16" ht="57.75">
      <c r="B184" s="46" t="s">
        <v>272</v>
      </c>
      <c r="C184" s="4" t="s">
        <v>330</v>
      </c>
      <c r="D184" s="4" t="s">
        <v>1093</v>
      </c>
      <c r="E184" s="4" t="s">
        <v>348</v>
      </c>
      <c r="F184" s="4" t="s">
        <v>333</v>
      </c>
      <c r="G184" s="4" t="s">
        <v>334</v>
      </c>
      <c r="H184" s="4" t="s">
        <v>1094</v>
      </c>
      <c r="I184" s="4" t="s">
        <v>344</v>
      </c>
      <c r="J184" s="4" t="s">
        <v>434</v>
      </c>
      <c r="K184" s="78" t="s">
        <v>1083</v>
      </c>
      <c r="L184" s="104" t="s">
        <v>1095</v>
      </c>
      <c r="M184" s="104" t="s">
        <v>1096</v>
      </c>
      <c r="N184" s="104" t="s">
        <v>1086</v>
      </c>
      <c r="O184" s="104" t="s">
        <v>1087</v>
      </c>
      <c r="P184" s="17" t="s">
        <v>1097</v>
      </c>
    </row>
    <row r="185" spans="1:16" ht="72">
      <c r="B185" s="46" t="s">
        <v>272</v>
      </c>
      <c r="C185" s="4" t="s">
        <v>330</v>
      </c>
      <c r="D185" s="4" t="s">
        <v>1098</v>
      </c>
      <c r="E185" s="4" t="s">
        <v>348</v>
      </c>
      <c r="F185" s="4" t="s">
        <v>333</v>
      </c>
      <c r="G185" s="4" t="s">
        <v>334</v>
      </c>
      <c r="H185" s="4" t="s">
        <v>356</v>
      </c>
      <c r="I185" s="4" t="s">
        <v>344</v>
      </c>
      <c r="J185" s="4" t="s">
        <v>434</v>
      </c>
      <c r="K185" s="78" t="s">
        <v>1083</v>
      </c>
      <c r="L185" s="104" t="s">
        <v>1099</v>
      </c>
      <c r="M185" s="104" t="s">
        <v>1100</v>
      </c>
      <c r="N185" s="104" t="s">
        <v>1086</v>
      </c>
      <c r="O185" s="104" t="s">
        <v>1087</v>
      </c>
      <c r="P185" s="17" t="s">
        <v>1101</v>
      </c>
    </row>
    <row r="186" spans="1:16" ht="57.75">
      <c r="B186" s="46" t="s">
        <v>272</v>
      </c>
      <c r="C186" s="4" t="s">
        <v>330</v>
      </c>
      <c r="D186" s="4" t="s">
        <v>1102</v>
      </c>
      <c r="E186" s="4" t="s">
        <v>348</v>
      </c>
      <c r="F186" s="4" t="s">
        <v>333</v>
      </c>
      <c r="G186" s="4" t="s">
        <v>334</v>
      </c>
      <c r="H186" s="4" t="s">
        <v>1063</v>
      </c>
      <c r="I186" s="4" t="s">
        <v>344</v>
      </c>
      <c r="J186" s="4" t="s">
        <v>434</v>
      </c>
      <c r="K186" s="82" t="s">
        <v>1083</v>
      </c>
      <c r="L186" s="104" t="s">
        <v>1103</v>
      </c>
      <c r="M186" s="104" t="s">
        <v>1104</v>
      </c>
      <c r="N186" s="104" t="s">
        <v>1086</v>
      </c>
      <c r="O186" s="104" t="s">
        <v>1087</v>
      </c>
      <c r="P186" s="17" t="s">
        <v>1105</v>
      </c>
    </row>
    <row r="187" spans="1:16" ht="57.75">
      <c r="B187" s="46" t="s">
        <v>272</v>
      </c>
      <c r="C187" s="4" t="s">
        <v>330</v>
      </c>
      <c r="D187" s="4" t="s">
        <v>1106</v>
      </c>
      <c r="E187" s="4" t="s">
        <v>348</v>
      </c>
      <c r="F187" s="4" t="s">
        <v>333</v>
      </c>
      <c r="G187" s="4" t="s">
        <v>334</v>
      </c>
      <c r="H187" s="4" t="s">
        <v>1107</v>
      </c>
      <c r="I187" s="4" t="s">
        <v>344</v>
      </c>
      <c r="J187" s="4" t="s">
        <v>434</v>
      </c>
      <c r="K187" s="78" t="s">
        <v>1083</v>
      </c>
      <c r="L187" s="104" t="s">
        <v>1108</v>
      </c>
      <c r="M187" s="104" t="s">
        <v>1109</v>
      </c>
      <c r="N187" s="104" t="s">
        <v>1086</v>
      </c>
      <c r="O187" s="104" t="s">
        <v>1087</v>
      </c>
      <c r="P187" s="17" t="s">
        <v>1110</v>
      </c>
    </row>
    <row r="188" spans="1:16" ht="159">
      <c r="B188" s="46" t="s">
        <v>1111</v>
      </c>
      <c r="C188" s="4" t="s">
        <v>330</v>
      </c>
      <c r="D188" s="4" t="s">
        <v>1112</v>
      </c>
      <c r="E188" s="4" t="s">
        <v>348</v>
      </c>
      <c r="F188" s="4" t="s">
        <v>333</v>
      </c>
      <c r="G188" s="4" t="s">
        <v>334</v>
      </c>
      <c r="H188" s="4" t="s">
        <v>1113</v>
      </c>
      <c r="I188" s="4" t="s">
        <v>344</v>
      </c>
      <c r="J188" s="4" t="s">
        <v>434</v>
      </c>
      <c r="K188" s="83"/>
      <c r="L188" s="103"/>
      <c r="M188" s="103"/>
      <c r="N188" s="103"/>
      <c r="O188" s="103"/>
      <c r="P188" s="17" t="s">
        <v>1114</v>
      </c>
    </row>
    <row r="189" spans="1:16" ht="43.5">
      <c r="A189" s="24" t="s">
        <v>763</v>
      </c>
      <c r="B189" s="46" t="s">
        <v>278</v>
      </c>
      <c r="C189" s="4" t="s">
        <v>373</v>
      </c>
      <c r="D189" s="4" t="s">
        <v>1115</v>
      </c>
      <c r="E189" s="4" t="s">
        <v>348</v>
      </c>
      <c r="F189" s="4" t="s">
        <v>333</v>
      </c>
      <c r="G189" s="4" t="s">
        <v>334</v>
      </c>
      <c r="H189" s="4" t="s">
        <v>1116</v>
      </c>
      <c r="I189" s="4" t="s">
        <v>344</v>
      </c>
      <c r="J189" s="4" t="s">
        <v>434</v>
      </c>
      <c r="K189" s="78" t="s">
        <v>1117</v>
      </c>
      <c r="L189" s="105" t="s">
        <v>1118</v>
      </c>
      <c r="M189" s="105" t="s">
        <v>1119</v>
      </c>
      <c r="N189" s="105" t="s">
        <v>1120</v>
      </c>
      <c r="O189" s="105" t="s">
        <v>1121</v>
      </c>
      <c r="P189" s="17" t="s">
        <v>1122</v>
      </c>
    </row>
    <row r="190" spans="1:16" ht="86.25">
      <c r="A190" s="128" t="s">
        <v>763</v>
      </c>
      <c r="B190" s="128" t="s">
        <v>278</v>
      </c>
      <c r="C190" s="128" t="s">
        <v>341</v>
      </c>
      <c r="D190" s="127" t="s">
        <v>1123</v>
      </c>
      <c r="E190" s="128" t="s">
        <v>332</v>
      </c>
      <c r="F190" s="128" t="s">
        <v>333</v>
      </c>
      <c r="G190" s="128" t="s">
        <v>334</v>
      </c>
      <c r="H190" s="128" t="s">
        <v>405</v>
      </c>
      <c r="I190" s="128" t="s">
        <v>344</v>
      </c>
      <c r="J190" s="128" t="s">
        <v>1124</v>
      </c>
      <c r="K190" s="128" t="s">
        <v>1117</v>
      </c>
      <c r="L190" s="128" t="s">
        <v>1118</v>
      </c>
      <c r="M190" s="128" t="s">
        <v>1119</v>
      </c>
      <c r="N190" s="128" t="s">
        <v>1125</v>
      </c>
      <c r="O190" s="128" t="s">
        <v>1121</v>
      </c>
      <c r="P190" s="128" t="s">
        <v>1126</v>
      </c>
    </row>
    <row r="191" spans="1:16" ht="57.75">
      <c r="A191" s="128" t="s">
        <v>763</v>
      </c>
      <c r="B191" s="128" t="s">
        <v>278</v>
      </c>
      <c r="C191" s="128" t="s">
        <v>341</v>
      </c>
      <c r="D191" s="127" t="s">
        <v>1127</v>
      </c>
      <c r="E191" s="128" t="s">
        <v>348</v>
      </c>
      <c r="F191" s="128" t="s">
        <v>333</v>
      </c>
      <c r="G191" s="128" t="s">
        <v>334</v>
      </c>
      <c r="H191" s="128" t="s">
        <v>1082</v>
      </c>
      <c r="I191" s="128" t="s">
        <v>344</v>
      </c>
      <c r="J191" s="128" t="s">
        <v>1128</v>
      </c>
      <c r="K191" s="128" t="s">
        <v>1117</v>
      </c>
      <c r="L191" s="128" t="s">
        <v>1118</v>
      </c>
      <c r="M191" s="128" t="s">
        <v>1119</v>
      </c>
      <c r="N191" s="128" t="s">
        <v>1125</v>
      </c>
      <c r="O191" s="128" t="s">
        <v>1121</v>
      </c>
      <c r="P191" s="128" t="s">
        <v>1129</v>
      </c>
    </row>
    <row r="192" spans="1:16" ht="57.75">
      <c r="A192" s="24" t="s">
        <v>763</v>
      </c>
      <c r="B192" s="47" t="s">
        <v>278</v>
      </c>
      <c r="C192" s="4" t="s">
        <v>341</v>
      </c>
      <c r="D192" s="4" t="s">
        <v>1130</v>
      </c>
      <c r="E192" s="4" t="s">
        <v>348</v>
      </c>
      <c r="F192" s="4" t="s">
        <v>333</v>
      </c>
      <c r="G192" s="4" t="s">
        <v>334</v>
      </c>
      <c r="H192" s="4" t="s">
        <v>356</v>
      </c>
      <c r="I192" s="4" t="s">
        <v>344</v>
      </c>
      <c r="J192" s="4" t="s">
        <v>1131</v>
      </c>
      <c r="K192" s="78" t="s">
        <v>1117</v>
      </c>
      <c r="L192" s="104" t="s">
        <v>1118</v>
      </c>
      <c r="M192" s="104" t="s">
        <v>1119</v>
      </c>
      <c r="N192" s="104" t="s">
        <v>1125</v>
      </c>
      <c r="O192" s="104" t="s">
        <v>1121</v>
      </c>
      <c r="P192" s="17" t="s">
        <v>1132</v>
      </c>
    </row>
    <row r="193" spans="1:16" ht="43.5">
      <c r="A193" s="24" t="s">
        <v>726</v>
      </c>
      <c r="B193" s="46" t="s">
        <v>285</v>
      </c>
      <c r="C193" s="4" t="s">
        <v>373</v>
      </c>
      <c r="D193" s="4" t="s">
        <v>1133</v>
      </c>
      <c r="E193" s="4" t="s">
        <v>332</v>
      </c>
      <c r="F193" s="4" t="s">
        <v>333</v>
      </c>
      <c r="G193" s="4" t="s">
        <v>334</v>
      </c>
      <c r="H193" s="4" t="s">
        <v>1134</v>
      </c>
      <c r="I193" s="4" t="s">
        <v>344</v>
      </c>
      <c r="J193" s="4" t="s">
        <v>434</v>
      </c>
      <c r="K193" s="71"/>
      <c r="L193" s="103" t="s">
        <v>1135</v>
      </c>
      <c r="M193" s="103" t="s">
        <v>836</v>
      </c>
      <c r="N193" s="103" t="s">
        <v>1136</v>
      </c>
      <c r="O193" s="103" t="s">
        <v>1137</v>
      </c>
      <c r="P193" s="17" t="s">
        <v>1138</v>
      </c>
    </row>
    <row r="194" spans="1:16" s="90" customFormat="1" ht="43.5">
      <c r="A194" s="24" t="s">
        <v>726</v>
      </c>
      <c r="B194" s="87" t="s">
        <v>285</v>
      </c>
      <c r="C194" s="60" t="s">
        <v>341</v>
      </c>
      <c r="D194" s="60" t="s">
        <v>1139</v>
      </c>
      <c r="E194" s="60" t="s">
        <v>332</v>
      </c>
      <c r="F194" s="60" t="s">
        <v>333</v>
      </c>
      <c r="G194" s="60" t="s">
        <v>334</v>
      </c>
      <c r="H194" s="60" t="s">
        <v>612</v>
      </c>
      <c r="I194" s="60" t="s">
        <v>344</v>
      </c>
      <c r="J194" s="60" t="s">
        <v>1140</v>
      </c>
      <c r="K194" s="88"/>
      <c r="L194" s="103" t="s">
        <v>1135</v>
      </c>
      <c r="M194" s="103" t="s">
        <v>836</v>
      </c>
      <c r="N194" s="103" t="s">
        <v>1136</v>
      </c>
      <c r="O194" s="103" t="s">
        <v>1137</v>
      </c>
      <c r="P194" s="89" t="s">
        <v>1141</v>
      </c>
    </row>
    <row r="195" spans="1:16" s="1" customFormat="1">
      <c r="B195" s="84"/>
      <c r="P195" s="85"/>
    </row>
    <row r="196" spans="1:16" s="1" customFormat="1">
      <c r="P196" s="85"/>
    </row>
    <row r="197" spans="1:16" s="1" customFormat="1">
      <c r="P197" s="85"/>
    </row>
    <row r="198" spans="1:16" s="1" customFormat="1">
      <c r="P198" s="85"/>
    </row>
    <row r="199" spans="1:16" s="1" customFormat="1">
      <c r="P199" s="85"/>
    </row>
    <row r="200" spans="1:16" s="1" customFormat="1">
      <c r="P200" s="85"/>
    </row>
    <row r="201" spans="1:16" s="1" customFormat="1">
      <c r="P201" s="85"/>
    </row>
    <row r="202" spans="1:16" s="1" customFormat="1">
      <c r="D202" s="86"/>
      <c r="P202" s="85"/>
    </row>
    <row r="203" spans="1:16" s="1" customFormat="1">
      <c r="P203" s="85"/>
    </row>
    <row r="204" spans="1:16" s="1" customFormat="1">
      <c r="P204" s="85"/>
    </row>
    <row r="205" spans="1:16" s="1" customFormat="1">
      <c r="P205" s="85"/>
    </row>
    <row r="206" spans="1:16" s="1" customFormat="1">
      <c r="P206" s="85"/>
    </row>
    <row r="207" spans="1:16" s="1" customFormat="1">
      <c r="P207" s="85"/>
    </row>
    <row r="208" spans="1:16" s="1" customFormat="1">
      <c r="P208" s="85"/>
    </row>
    <row r="209" spans="16:16" s="1" customFormat="1">
      <c r="P209" s="85"/>
    </row>
    <row r="210" spans="16:16" s="1" customFormat="1">
      <c r="P210" s="85"/>
    </row>
    <row r="211" spans="16:16" s="1" customFormat="1">
      <c r="P211" s="85"/>
    </row>
    <row r="212" spans="16:16" s="1" customFormat="1">
      <c r="P212" s="85"/>
    </row>
    <row r="213" spans="16:16" s="1" customFormat="1">
      <c r="P213" s="85"/>
    </row>
    <row r="214" spans="16:16" s="1" customFormat="1">
      <c r="P214" s="85"/>
    </row>
    <row r="215" spans="16:16" s="1" customFormat="1">
      <c r="P215" s="85"/>
    </row>
    <row r="216" spans="16:16" s="1" customFormat="1">
      <c r="P216" s="85"/>
    </row>
    <row r="217" spans="16:16" s="1" customFormat="1">
      <c r="P217" s="85"/>
    </row>
    <row r="218" spans="16:16" s="1" customFormat="1">
      <c r="P218" s="85"/>
    </row>
    <row r="219" spans="16:16" s="1" customFormat="1">
      <c r="P219" s="85"/>
    </row>
    <row r="220" spans="16:16" s="1" customFormat="1">
      <c r="P220" s="85"/>
    </row>
    <row r="221" spans="16:16" s="1" customFormat="1">
      <c r="P221" s="85"/>
    </row>
    <row r="222" spans="16:16" s="1" customFormat="1">
      <c r="P222" s="85"/>
    </row>
    <row r="223" spans="16:16" s="92" customFormat="1">
      <c r="P223" s="91"/>
    </row>
  </sheetData>
  <autoFilter ref="B3:P194" xr:uid="{8C4679E7-ED82-418F-A3C9-24614D1789D0}"/>
  <mergeCells count="2">
    <mergeCell ref="B1:D1"/>
    <mergeCell ref="C2:D2"/>
  </mergeCells>
  <conditionalFormatting sqref="A190:P190">
    <cfRule type="duplicateValues" dxfId="35" priority="1"/>
  </conditionalFormatting>
  <conditionalFormatting sqref="A191:P191">
    <cfRule type="duplicateValues" dxfId="34" priority="2"/>
  </conditionalFormatting>
  <conditionalFormatting sqref="B177:B180">
    <cfRule type="duplicateValues" dxfId="33" priority="390"/>
  </conditionalFormatting>
  <conditionalFormatting sqref="D1 D3:D81 D84:D86 D88:D97 D99:D189 D192:D193 D195:D1048576">
    <cfRule type="duplicateValues" dxfId="32" priority="422"/>
  </conditionalFormatting>
  <conditionalFormatting sqref="D82">
    <cfRule type="duplicateValues" dxfId="31" priority="430"/>
  </conditionalFormatting>
  <conditionalFormatting sqref="D83">
    <cfRule type="duplicateValues" dxfId="30" priority="431"/>
  </conditionalFormatting>
  <conditionalFormatting sqref="D87">
    <cfRule type="duplicateValues" dxfId="29" priority="432"/>
  </conditionalFormatting>
  <conditionalFormatting sqref="D98">
    <cfRule type="duplicateValues" dxfId="28" priority="435"/>
  </conditionalFormatting>
  <conditionalFormatting sqref="D194">
    <cfRule type="duplicateValues" dxfId="27" priority="433"/>
  </conditionalFormatting>
  <conditionalFormatting sqref="E3">
    <cfRule type="duplicateValues" dxfId="26" priority="436"/>
  </conditionalFormatting>
  <conditionalFormatting sqref="K46:K66">
    <cfRule type="duplicateValues" dxfId="25" priority="12"/>
  </conditionalFormatting>
  <conditionalFormatting sqref="K67:K69">
    <cfRule type="duplicateValues" dxfId="24" priority="9"/>
  </conditionalFormatting>
  <conditionalFormatting sqref="K70:K72">
    <cfRule type="duplicateValues" dxfId="23" priority="8"/>
  </conditionalFormatting>
  <conditionalFormatting sqref="K73">
    <cfRule type="duplicateValues" dxfId="22" priority="7"/>
  </conditionalFormatting>
  <conditionalFormatting sqref="K74:K76">
    <cfRule type="duplicateValues" dxfId="21" priority="10"/>
  </conditionalFormatting>
  <conditionalFormatting sqref="K77:K84">
    <cfRule type="duplicateValues" dxfId="20" priority="6"/>
  </conditionalFormatting>
  <conditionalFormatting sqref="K92:K103 K105:K107 K111 K114">
    <cfRule type="duplicateValues" dxfId="19" priority="11"/>
  </conditionalFormatting>
  <conditionalFormatting sqref="K104">
    <cfRule type="duplicateValues" dxfId="18" priority="4"/>
  </conditionalFormatting>
  <conditionalFormatting sqref="K108:K110">
    <cfRule type="duplicateValues" dxfId="17" priority="5"/>
  </conditionalFormatting>
  <conditionalFormatting sqref="K116:K134">
    <cfRule type="duplicateValues" dxfId="16" priority="118"/>
  </conditionalFormatting>
  <conditionalFormatting sqref="K137:K180 K194">
    <cfRule type="duplicateValues" dxfId="15" priority="117"/>
  </conditionalFormatting>
  <conditionalFormatting sqref="L97">
    <cfRule type="duplicateValues" dxfId="14" priority="14"/>
  </conditionalFormatting>
  <conditionalFormatting sqref="L98">
    <cfRule type="duplicateValues" dxfId="13" priority="13"/>
  </conditionalFormatting>
  <conditionalFormatting sqref="L139:L180 L194 L1:M1 L4:M9 L20:M66 L88:M88 L92:M96 L99:M107 L109:M111 L115:M135 L137:M138 L192:M193 L195:M1048576 M10:M19 M97 O1 O4:O7 O9:O45 O71 O73 O79:O83 O88 O91:O95 O99:O106 O108 O110:O111 O116 O119:O121 O123:O124 O126:O129 O131:O134 O137:O180 O192:O193 O195:O1048576 O47:O69">
    <cfRule type="duplicateValues" dxfId="12" priority="421"/>
  </conditionalFormatting>
  <conditionalFormatting sqref="L112:M114 O112:O114">
    <cfRule type="duplicateValues" dxfId="11" priority="119"/>
  </conditionalFormatting>
  <conditionalFormatting sqref="M67:M69">
    <cfRule type="duplicateValues" dxfId="10" priority="114"/>
  </conditionalFormatting>
  <conditionalFormatting sqref="M70:M72">
    <cfRule type="duplicateValues" dxfId="9" priority="113"/>
  </conditionalFormatting>
  <conditionalFormatting sqref="M73">
    <cfRule type="duplicateValues" dxfId="8" priority="112"/>
  </conditionalFormatting>
  <conditionalFormatting sqref="M74:M76">
    <cfRule type="duplicateValues" dxfId="7" priority="115"/>
  </conditionalFormatting>
  <conditionalFormatting sqref="M77:M84">
    <cfRule type="duplicateValues" dxfId="6" priority="108"/>
  </conditionalFormatting>
  <conditionalFormatting sqref="M98 O98">
    <cfRule type="duplicateValues" dxfId="5" priority="420"/>
  </conditionalFormatting>
  <conditionalFormatting sqref="M108">
    <cfRule type="duplicateValues" dxfId="4" priority="107"/>
  </conditionalFormatting>
  <conditionalFormatting sqref="O74">
    <cfRule type="duplicateValues" dxfId="3" priority="111"/>
  </conditionalFormatting>
  <conditionalFormatting sqref="O75">
    <cfRule type="duplicateValues" dxfId="2" priority="110"/>
  </conditionalFormatting>
  <conditionalFormatting sqref="O76">
    <cfRule type="duplicateValues" dxfId="1" priority="109"/>
  </conditionalFormatting>
  <conditionalFormatting sqref="O194">
    <cfRule type="duplicateValues" dxfId="0" priority="419"/>
  </conditionalFormatting>
  <hyperlinks>
    <hyperlink ref="P19" r:id="rId1" xr:uid="{F5CBA65C-AA9D-44AC-A346-BCF302653028}"/>
    <hyperlink ref="P4" r:id="rId2" xr:uid="{53D32A0B-58FB-47D5-9D87-E94E5E2DE0AC}"/>
    <hyperlink ref="P5" r:id="rId3" xr:uid="{FEEBF4B9-5E34-4DA1-BA25-A9F938AEB472}"/>
    <hyperlink ref="P6" r:id="rId4" xr:uid="{52379653-9BCA-40FC-911F-265A91986EE8}"/>
    <hyperlink ref="P46" r:id="rId5" xr:uid="{BAAE846A-98F8-4538-A33E-BFD0C75FAA3D}"/>
    <hyperlink ref="P47" r:id="rId6" xr:uid="{D9F467B6-3D5B-4A97-9973-DC90C8EB840A}"/>
    <hyperlink ref="P48" r:id="rId7" xr:uid="{364FF37B-9150-4421-8FAE-5ED77A080011}"/>
    <hyperlink ref="P49" r:id="rId8" xr:uid="{D11D2C83-7E37-4543-AF7B-0FF37B389263}"/>
    <hyperlink ref="P7" r:id="rId9" xr:uid="{2A5D1147-727D-4CB2-96D8-8AF1698E30CE}"/>
    <hyperlink ref="P50" r:id="rId10" xr:uid="{6A4F5CAB-9AB5-451C-834E-57CE75E9F40D}"/>
    <hyperlink ref="P8" r:id="rId11" xr:uid="{C01EE159-D470-43A4-B912-6ED733DCEA68}"/>
    <hyperlink ref="P9" r:id="rId12" xr:uid="{A554124C-6B4B-4B8C-8CED-5D3A313153A4}"/>
    <hyperlink ref="P10" r:id="rId13" xr:uid="{DA4ED542-663F-4DF2-94D7-B6463BB393B3}"/>
    <hyperlink ref="P52" r:id="rId14" xr:uid="{40440BA9-028C-4BE7-A176-B65BA8FF7597}"/>
    <hyperlink ref="P11" r:id="rId15" xr:uid="{F05EC99F-E0F7-46E7-9A94-D5032031C133}"/>
    <hyperlink ref="P53" r:id="rId16" xr:uid="{D66AFA1B-D01C-4101-A7B7-961014FC306A}"/>
    <hyperlink ref="P12" r:id="rId17" xr:uid="{BB56579D-97C3-47A2-800E-7545D1C72820}"/>
    <hyperlink ref="P13" r:id="rId18" xr:uid="{6E3A9CFD-B4ED-499E-A945-A35F00D34D43}"/>
    <hyperlink ref="P55" r:id="rId19" xr:uid="{AE2A7940-D83E-48FB-A79B-0B75F4E80ED2}"/>
    <hyperlink ref="P56" r:id="rId20" xr:uid="{D1B048FA-762A-422E-A8D3-B4D866E4F230}"/>
    <hyperlink ref="P57" r:id="rId21" xr:uid="{09AFD4B4-192E-4642-9788-20B6CC7B2B43}"/>
    <hyperlink ref="P14" r:id="rId22" location=":~:text=La%20Especializaci%C3%B3n%20en%20Microbiolog%C3%ADa%20M%C3%A9dica%20est%C3%A1%20dirigida%20a%20Bacteri%C3%B3logos%2C%20Bi%C3%B3logos,diario%20est%C3%A9%20relacionado%20con%20el" xr:uid="{9859DA3E-4AA0-4CF0-AF58-7D6B15AB9F8D}"/>
    <hyperlink ref="P58" r:id="rId23" xr:uid="{BC9DBF62-475F-46DA-9FCD-75B51986DA26}"/>
    <hyperlink ref="P59" r:id="rId24" xr:uid="{7343AA08-BD6C-4BD3-A12E-8E621C5F37C4}"/>
    <hyperlink ref="P15" r:id="rId25" xr:uid="{E7AB7C4C-2492-4ED7-9DB6-9AD6B5A997C1}"/>
    <hyperlink ref="P60" r:id="rId26" xr:uid="{49C0938B-F650-4191-BF3C-32D6D63C2F97}"/>
    <hyperlink ref="P16" r:id="rId27" xr:uid="{45349B8D-2A7C-44B9-8534-15B0A802141B}"/>
    <hyperlink ref="P62" r:id="rId28" xr:uid="{5B30747B-57C7-4F34-B8F5-0AD497731728}"/>
    <hyperlink ref="P17" r:id="rId29" xr:uid="{1B925B3D-0DDA-482D-A7FA-5EAA7A431CB3}"/>
    <hyperlink ref="P63" r:id="rId30" xr:uid="{EC36B9E4-295A-4AE5-8991-79A73B19F8FD}"/>
    <hyperlink ref="P18" r:id="rId31" xr:uid="{E8E0BC11-7E1B-4B7A-A125-7541EF43C5C0}"/>
    <hyperlink ref="P64" r:id="rId32" xr:uid="{29625912-01BE-42A4-87F4-779E3EEFF95F}"/>
    <hyperlink ref="P20" r:id="rId33" xr:uid="{8A477BAF-E859-4347-9D7D-C8B7A292743D}"/>
    <hyperlink ref="P65" r:id="rId34" xr:uid="{FA271037-553F-4485-A2E7-B0E0A78051A0}"/>
    <hyperlink ref="P21" r:id="rId35" xr:uid="{E8907C85-32D3-4AA6-9FCC-75DBCA09BAE0}"/>
    <hyperlink ref="P22" r:id="rId36" xr:uid="{DD7AB922-A8F0-4677-9485-8A8A1C1307C3}"/>
    <hyperlink ref="P23" r:id="rId37" xr:uid="{929B37B2-9424-422D-B833-6BF1E6BC6AD6}"/>
    <hyperlink ref="P25" r:id="rId38" xr:uid="{0B942E47-259F-4F8C-AFD8-EEBEA7010F6A}"/>
    <hyperlink ref="P68" r:id="rId39" xr:uid="{D2B0D5B5-01F5-4818-BFEC-2C1798313296}"/>
    <hyperlink ref="P69" r:id="rId40" xr:uid="{43364734-246C-442B-A9A0-393D90C9047C}"/>
    <hyperlink ref="P28" r:id="rId41" xr:uid="{FB820C5B-EBA5-4467-A304-C3D8881F8489}"/>
    <hyperlink ref="P29" r:id="rId42" xr:uid="{DC76B53C-320F-4500-A352-66413DDF2244}"/>
    <hyperlink ref="P30" r:id="rId43" xr:uid="{528B2447-6394-43B8-AA4F-6E56A40D10CD}"/>
    <hyperlink ref="P70" r:id="rId44" xr:uid="{85228EBF-4149-4C9A-A063-BAE8440B9D76}"/>
    <hyperlink ref="P41" r:id="rId45" xr:uid="{FC2A3BDF-7339-4A5D-8977-54CF102D6406}"/>
    <hyperlink ref="P32" r:id="rId46" xr:uid="{B45CE754-272D-4DD3-9A5E-93D93AC9DF12}"/>
    <hyperlink ref="P71" r:id="rId47" xr:uid="{5EA8AF2E-C34A-4A73-A1DB-939D44E3AB1C}"/>
    <hyperlink ref="P33" r:id="rId48" xr:uid="{6DEB43B7-03E7-4CDD-B57E-F70463955368}"/>
    <hyperlink ref="P34" r:id="rId49" xr:uid="{DD7098FC-FD63-4C16-9E6B-34E2569259E1}"/>
    <hyperlink ref="P72" r:id="rId50" xr:uid="{33B919B0-2DD9-4771-B785-A982E831F9C9}"/>
    <hyperlink ref="P35" r:id="rId51" xr:uid="{175DDB66-2A9C-4D47-AB41-B5A4344E5920}"/>
    <hyperlink ref="P37" r:id="rId52" xr:uid="{6FE976F9-BDDD-46C3-BECC-31B146DDDE59}"/>
    <hyperlink ref="P73" r:id="rId53" xr:uid="{355A7382-BB4B-4B17-B488-56CCF4421D9D}"/>
    <hyperlink ref="P38" r:id="rId54" xr:uid="{7E65A12A-CB7C-413E-BBAE-1BD2E2429782}"/>
    <hyperlink ref="P74" r:id="rId55" xr:uid="{7D6D3ED6-AAE4-48E9-A407-CB042F5A8763}"/>
    <hyperlink ref="P39" r:id="rId56" xr:uid="{B85D70FE-05F8-425B-810C-4CA868C1DB64}"/>
    <hyperlink ref="P40" r:id="rId57" xr:uid="{1EB383C8-376A-4514-ADFB-5E5CB0D5A568}"/>
    <hyperlink ref="P75" r:id="rId58" xr:uid="{F50B7ACF-9343-446F-9DE4-66CDAD862419}"/>
    <hyperlink ref="P42" r:id="rId59" xr:uid="{F96CF9A0-A970-4492-9E0A-29C5349AA971}"/>
    <hyperlink ref="P76" r:id="rId60" xr:uid="{C944CA89-899E-443E-9082-8D6144F37A32}"/>
    <hyperlink ref="P43" r:id="rId61" xr:uid="{446C53AA-9AA8-4D6B-B9C4-8D3DC335D0C6}"/>
    <hyperlink ref="P44" r:id="rId62" xr:uid="{FDEAB3EF-6A3C-4273-903F-19C04AFC4F9D}"/>
    <hyperlink ref="P77" r:id="rId63" xr:uid="{98448518-3251-49CA-9C84-AA991A7B54CA}"/>
    <hyperlink ref="P45" r:id="rId64" xr:uid="{95DCE122-F626-41A9-9F51-85320F24212C}"/>
    <hyperlink ref="P78" r:id="rId65" xr:uid="{43F28611-4213-42E6-9A7E-857B2DE1DE8F}"/>
    <hyperlink ref="P194" r:id="rId66" xr:uid="{5B08DFBF-EA89-45DD-BE6D-AA1981F99220}"/>
    <hyperlink ref="P79" r:id="rId67" xr:uid="{1A6DC3DB-E79E-4315-B817-070447EC8DDF}"/>
    <hyperlink ref="P193" r:id="rId68" xr:uid="{A94990EA-F45C-4463-90FB-A85B8D9B7A5C}"/>
    <hyperlink ref="P192" r:id="rId69" xr:uid="{25A1CA5F-46E4-4DCE-8AF3-DA2FA8D03A2E}"/>
    <hyperlink ref="P191" r:id="rId70" xr:uid="{ADB91201-B2A7-463B-AA46-6657FB096178}"/>
    <hyperlink ref="P81" r:id="rId71" xr:uid="{3A800F51-D574-4A80-9FA7-F392AAB71C6D}"/>
    <hyperlink ref="P190" r:id="rId72" xr:uid="{AF80E6FA-310C-40D3-AA82-B79474134F70}"/>
    <hyperlink ref="P189" r:id="rId73" xr:uid="{294F34CC-2138-4DC1-A341-2653CB367074}"/>
    <hyperlink ref="P187" r:id="rId74" xr:uid="{01A663CC-F2ED-44B0-BE6A-8794B946734A}"/>
    <hyperlink ref="P186" r:id="rId75" xr:uid="{07FE6AA9-F51B-402E-9078-30D2FBF39747}"/>
    <hyperlink ref="P185" r:id="rId76" xr:uid="{8CD788AA-32DB-49E1-A5DB-F22A5E6D6055}"/>
    <hyperlink ref="P184" r:id="rId77" xr:uid="{2C5FB320-92E0-4B06-8543-3958B613FBB6}"/>
    <hyperlink ref="P183" r:id="rId78" xr:uid="{A2A499CC-39C1-47C9-B3E4-4C94FE9D577D}"/>
    <hyperlink ref="P182" r:id="rId79" xr:uid="{FACD57DD-8A37-4380-9254-CD248E1D8C2A}"/>
    <hyperlink ref="P84" r:id="rId80" xr:uid="{F1713A75-9312-45FE-A4B9-9BEBF9F59EB6}"/>
    <hyperlink ref="P175" r:id="rId81" xr:uid="{A4F9C9E8-D7BC-4E05-9EB4-08B295D7F21B}"/>
    <hyperlink ref="P188" r:id="rId82" location=":~:text=La%20Especializaci%C3%B3n%20en%20Cirug%C3%ADa%20Maxilofacial,y%20blandos%20de%20la%20regi%C3%B3n" xr:uid="{1D1C528E-B6D6-42D6-BA4B-BB54BBB5B63F}"/>
    <hyperlink ref="P85" r:id="rId83" xr:uid="{A8FDE4AD-1F88-4539-9150-CD3736DE6F11}"/>
    <hyperlink ref="P174" r:id="rId84" xr:uid="{D30383BB-78C6-4F93-8D20-E757326DDBF6}"/>
    <hyperlink ref="P173" r:id="rId85" xr:uid="{483E813E-9B8A-43C3-AEAD-D2C3DDA4B3B5}"/>
    <hyperlink ref="P172" r:id="rId86" xr:uid="{20F8B1F0-5C2E-48CB-9757-D123278D4D09}"/>
    <hyperlink ref="P171" r:id="rId87" xr:uid="{2BB40FD8-4A54-4820-B9D7-F7ED3E91718E}"/>
    <hyperlink ref="P86" r:id="rId88" xr:uid="{FE7F92E1-35CA-4073-9765-899D0D0ED4F1}"/>
    <hyperlink ref="P170" r:id="rId89" xr:uid="{5B52252C-9057-4B20-ACE8-F0B82056EF4C}"/>
    <hyperlink ref="P88" r:id="rId90" xr:uid="{AF922604-61FA-4FCE-9F1B-C7671C627384}"/>
    <hyperlink ref="P169" r:id="rId91" xr:uid="{4BE7E6C0-F191-4680-B76A-6084827C98EB}"/>
    <hyperlink ref="P168" r:id="rId92" xr:uid="{A3A8F72A-9075-47A9-9027-72AE73C0D69E}"/>
    <hyperlink ref="P167" r:id="rId93" xr:uid="{5D7E543B-568F-4904-945C-683B38B586A0}"/>
    <hyperlink ref="P166" r:id="rId94" xr:uid="{3906A916-C61E-475D-8C57-3295B78DD8B4}"/>
    <hyperlink ref="P165" r:id="rId95" xr:uid="{378968F6-10BF-4DFA-A3DF-704C6DEE3FC4}"/>
    <hyperlink ref="P164" r:id="rId96" xr:uid="{EA2E6577-0B49-422F-BCEB-8FCDADBCE0FC}"/>
    <hyperlink ref="P163" r:id="rId97" xr:uid="{003E17E7-6DF3-4650-8216-554F0091B2A6}"/>
    <hyperlink ref="P162" r:id="rId98" location=":~:text=La%20Especializaci%C3%B3n%20en%20Neurolog%C3%ADa%20est%C3%A1,el%20valor%20de%20su%20matr%C3%ADcula" xr:uid="{58F54DDD-A902-454B-9DC7-0AED98942FEE}"/>
    <hyperlink ref="P161" r:id="rId99" xr:uid="{9D02A239-A3F7-4650-9F18-E9D7FB7D3F04}"/>
    <hyperlink ref="P160" r:id="rId100" location=":~:text=La%20Especializaci%C3%B3n%20en%20Neumolog%C3%ADa%20le,tanto%20de%20personas%20hospitalizadas%20como" xr:uid="{1C9E1782-0406-4F88-A6C4-93CB0F4EB674}"/>
    <hyperlink ref="P159" r:id="rId101" xr:uid="{ECADCC79-24E7-4517-AC11-A603F3D49522}"/>
    <hyperlink ref="P158" r:id="rId102" location=":~:text=Es%20un%20programa%20que%20forma,tanto%20a%20nivel%20colectivo%20como" xr:uid="{C76714F1-D057-4A75-9A1A-C1E8AA7330CF}"/>
    <hyperlink ref="P157" r:id="rId103" xr:uid="{DEBC6C7D-0CC2-41BD-AEF0-E7B9FE589774}"/>
    <hyperlink ref="P156" r:id="rId104" xr:uid="{26D60354-8FFB-4C4C-B471-C5CF103DF55A}"/>
    <hyperlink ref="P155" r:id="rId105" xr:uid="{0F91AFB7-5A54-4376-B59B-53CCDCC69376}"/>
    <hyperlink ref="P154" r:id="rId106" xr:uid="{EB714A27-7D3A-4F24-83A3-C57D125934CD}"/>
    <hyperlink ref="P153" r:id="rId107" xr:uid="{ACE3D71B-BC5A-442E-BF65-6E5647C7053A}"/>
    <hyperlink ref="P90" r:id="rId108" xr:uid="{90914BE5-7A75-491D-8709-15A681CC3B00}"/>
    <hyperlink ref="P91" r:id="rId109" xr:uid="{4E5D6B49-C0CF-440F-98DD-EB339BF0D41A}"/>
    <hyperlink ref="P152" r:id="rId110" xr:uid="{25D4B4EF-EFE8-4346-B76E-D8BE86C888DF}"/>
    <hyperlink ref="P151" r:id="rId111" xr:uid="{CC4E75FF-F619-4A55-95B4-A4E3AB64D708}"/>
    <hyperlink ref="P150" r:id="rId112" xr:uid="{4EE36DDC-B5D4-4BD1-8123-AEEF48D2AB4D}"/>
    <hyperlink ref="P149" r:id="rId113" xr:uid="{7FA16ADD-36D8-4E37-A531-90DD19BA4D16}"/>
    <hyperlink ref="P148" r:id="rId114" xr:uid="{49BEF96C-FA89-41CC-A3B9-016148BD836C}"/>
    <hyperlink ref="P147" r:id="rId115" xr:uid="{46E0CC54-C55E-45C7-8197-7505DBE06539}"/>
    <hyperlink ref="P146" r:id="rId116" xr:uid="{D21807E0-296F-4FC0-954B-D1484D8521A3}"/>
    <hyperlink ref="P145" r:id="rId117" xr:uid="{3AC177F4-A8E3-4155-849B-6720AA635665}"/>
    <hyperlink ref="P144" r:id="rId118" xr:uid="{7121CD3C-1AAB-4F75-BF1D-C689B4055C45}"/>
    <hyperlink ref="P143" r:id="rId119" location=":~:text=La%20Especialidad%20en%20Cirug%C3%ADa%20de,al%20trauma%20y%20el%20envejecimiento" xr:uid="{D4422A23-D5F5-4A29-9E5F-9AE8075CBFF8}"/>
    <hyperlink ref="P142" r:id="rId120" location=":~:text=La%20Especializaci%C3%B3n%20en%20Cirug%C3%ADa%20Cardiovascular,adquiridas%20y%20cong%C3%A9nitas%2C%20del%20sistema" xr:uid="{EB4FDA77-4202-40D6-BC5F-8F61B6E43C8B}"/>
    <hyperlink ref="P141" r:id="rId121" xr:uid="{C075A6B6-06FA-47C1-94E7-1825DB7C3E4C}"/>
    <hyperlink ref="P140" r:id="rId122" xr:uid="{C8D51111-2155-4E40-A984-1FD6680C4F6A}"/>
    <hyperlink ref="P139" r:id="rId123" xr:uid="{83A671C2-61C1-4044-AAF0-06BFF908FFD9}"/>
    <hyperlink ref="P138" r:id="rId124" xr:uid="{11BE0FD8-DCC0-4039-8C6A-7F75BB8ECF05}"/>
    <hyperlink ref="P137" r:id="rId125" xr:uid="{BE11C3B3-2B7A-4559-B12B-0FC7970B4445}"/>
    <hyperlink ref="P136" r:id="rId126" xr:uid="{F29C100C-377F-454E-B64C-B67ADC499506}"/>
    <hyperlink ref="P135" r:id="rId127" xr:uid="{8F93E159-3EE1-44B9-8BB6-57F49B0DF094}"/>
    <hyperlink ref="P134" r:id="rId128" xr:uid="{0609A2A6-1C80-4756-B271-2CCCF51F8A96}"/>
    <hyperlink ref="P133" r:id="rId129" xr:uid="{E5474EA3-F90C-4F4F-AE98-592582E71A79}"/>
    <hyperlink ref="P132" r:id="rId130" xr:uid="{1E67085F-A741-428D-BD6F-287E7F00B184}"/>
    <hyperlink ref="P131" r:id="rId131" xr:uid="{AC817362-458D-427D-9D35-EC01A7771CAB}"/>
    <hyperlink ref="P130" r:id="rId132" xr:uid="{B0B64D38-7C76-4CF8-8748-B0542DD3E4A7}"/>
    <hyperlink ref="P129" r:id="rId133" xr:uid="{D47F9785-8D81-4A49-83C9-5426C702A9E6}"/>
    <hyperlink ref="P128" r:id="rId134" xr:uid="{33BBC910-8B78-4690-A8F6-9491343212D1}"/>
    <hyperlink ref="P127" r:id="rId135" xr:uid="{6F9EE0F0-CA9C-448E-9EB2-756ACDA057B0}"/>
    <hyperlink ref="P126" r:id="rId136" xr:uid="{61764CB2-3945-45A5-BF05-C4A8CB14D073}"/>
    <hyperlink ref="P125" r:id="rId137" xr:uid="{0E11C39A-7268-4B11-B6C1-B2CBF11F9AF2}"/>
    <hyperlink ref="P124" r:id="rId138" xr:uid="{9462E998-83BB-4099-AAE0-479CB2F1F4FC}"/>
    <hyperlink ref="P123" r:id="rId139" xr:uid="{2C22E56E-3791-43F6-87C1-396141D34038}"/>
    <hyperlink ref="P122" r:id="rId140" xr:uid="{5AB9D754-E25B-4390-AD5C-EA0B2FAB266F}"/>
    <hyperlink ref="P121" r:id="rId141" xr:uid="{0DA88131-56E6-4890-8B65-5631BE86F13D}"/>
    <hyperlink ref="P120" r:id="rId142" xr:uid="{986DDF20-E498-40AC-B171-363DE45B98FF}"/>
    <hyperlink ref="P119" r:id="rId143" xr:uid="{0F9C88C0-DF0C-4423-9636-466B7EBA1291}"/>
    <hyperlink ref="P118" r:id="rId144" xr:uid="{27DCB938-B89A-44B5-9F5F-25110AA4D3C1}"/>
    <hyperlink ref="P117" r:id="rId145" xr:uid="{58706575-7F11-436A-B814-072C243513FC}"/>
    <hyperlink ref="P116" r:id="rId146" xr:uid="{01D7A88C-CDD3-42FC-A35C-6639030B1C25}"/>
    <hyperlink ref="P115" r:id="rId147" xr:uid="{CC4F0532-D12B-497F-8F52-299B8AA59CAC}"/>
    <hyperlink ref="P114" r:id="rId148" xr:uid="{70638A3B-29F8-4674-8F45-78A0A363B2F9}"/>
    <hyperlink ref="P113" r:id="rId149" xr:uid="{A48AA873-3CB6-4C7A-A09D-71A2E13CBE46}"/>
    <hyperlink ref="P112" r:id="rId150" xr:uid="{3430A426-5E8A-4023-9A33-21DE084700DC}"/>
    <hyperlink ref="P111" r:id="rId151" xr:uid="{479000A6-CAB4-4D4F-9B36-1BFD74F32F9D}"/>
    <hyperlink ref="P110" r:id="rId152" xr:uid="{33A37E3D-6B5A-43A8-B536-3D119871A662}"/>
    <hyperlink ref="P109" r:id="rId153" xr:uid="{8B6E2D01-13E2-4167-805F-3403466CA7A9}"/>
    <hyperlink ref="P108" r:id="rId154" xr:uid="{D5656002-5380-49BB-A3CF-9AFB765D8617}"/>
    <hyperlink ref="P107" r:id="rId155" xr:uid="{1CE613D6-5314-4024-A731-A6D0B83B5A8E}"/>
    <hyperlink ref="P106" r:id="rId156" xr:uid="{6A498783-4729-4D58-8717-5D416849E4AF}"/>
    <hyperlink ref="P105" r:id="rId157" xr:uid="{968EAE16-C456-4D10-A183-D8C9D933E61C}"/>
    <hyperlink ref="P104" r:id="rId158" xr:uid="{C2A75420-7D1D-463E-8946-481019A9DD38}"/>
    <hyperlink ref="P103" r:id="rId159" xr:uid="{CD64EA83-7C71-41DE-940B-A90688544846}"/>
    <hyperlink ref="P102" r:id="rId160" xr:uid="{90916AA7-CC8C-4F98-B604-74F8842C36F9}"/>
    <hyperlink ref="P100" r:id="rId161" xr:uid="{62ACCFD2-0644-4EFE-9F68-2BF510238060}"/>
    <hyperlink ref="P99" r:id="rId162" xr:uid="{B540CB6D-8B61-446C-9AB7-8ADE720320E3}"/>
    <hyperlink ref="P97" r:id="rId163" xr:uid="{94CBE524-270A-43E5-A9D8-DCA4618C6C9F}"/>
    <hyperlink ref="P96" r:id="rId164" xr:uid="{E14AE1B6-4A22-4352-9137-7B416B059D1F}"/>
    <hyperlink ref="P94" r:id="rId165" xr:uid="{3CB28713-C44E-4C58-954F-C544179E3DDF}"/>
    <hyperlink ref="P93" r:id="rId166" xr:uid="{79E62CD7-3624-45C7-9E90-A10DA3A75309}"/>
    <hyperlink ref="P92" r:id="rId167" xr:uid="{FCC2F1C6-53AD-42E7-BD50-DF4C53E03854}"/>
    <hyperlink ref="P181" r:id="rId168" xr:uid="{1324F90D-BC36-45A0-93EE-34361A1AD40D}"/>
    <hyperlink ref="P36" r:id="rId169" xr:uid="{8F2D09AF-6CE7-48BF-B9AA-4E5BA174E7BC}"/>
    <hyperlink ref="P89" r:id="rId170" xr:uid="{70C9FBED-703B-4ECC-A56B-62D8E81EF320}"/>
    <hyperlink ref="P82" r:id="rId171" xr:uid="{ED1876B9-36EE-4113-84F2-41B0E9C4992A}"/>
    <hyperlink ref="P83" r:id="rId172" xr:uid="{0D2DD5D0-DBD0-43B9-9A5D-3945E38B2175}"/>
    <hyperlink ref="P24" r:id="rId173" xr:uid="{BEC698AC-B3CF-4C78-B582-6DC624988BE7}"/>
    <hyperlink ref="P26" r:id="rId174" xr:uid="{D2AFD3AB-6092-4B68-A325-7D5733CB17A8}"/>
    <hyperlink ref="P27" r:id="rId175" xr:uid="{C1B41C41-665E-4EDB-A4B8-23527D14D66D}"/>
    <hyperlink ref="P51" r:id="rId176" xr:uid="{8D2E5210-8EEC-436C-A556-C9FB18B66C16}"/>
    <hyperlink ref="P54" r:id="rId177" xr:uid="{940A4C4D-6810-4757-A049-DD1A8DC1E53E}"/>
    <hyperlink ref="P61" r:id="rId178" xr:uid="{EA1FC9DD-58AB-4A27-9B64-CB2F2CEE7879}"/>
    <hyperlink ref="P67" r:id="rId179" xr:uid="{031C7BA0-32B1-4EBF-9EE4-8357693438FB}"/>
    <hyperlink ref="P80" r:id="rId180" xr:uid="{DF8FB633-6BA2-43D6-A398-CD299C3864B6}"/>
    <hyperlink ref="P176" r:id="rId181" xr:uid="{0ED294B9-26E2-4034-8664-83C329055079}"/>
    <hyperlink ref="P95" r:id="rId182" xr:uid="{C3E81EB0-A8C8-4D15-9ACC-A0996189C565}"/>
    <hyperlink ref="O71" r:id="rId183" xr:uid="{911AD13F-FEAC-44D8-84E3-F31FFBA9FD30}"/>
    <hyperlink ref="O73" r:id="rId184" xr:uid="{35094963-4CE4-479F-A8FE-23C66E932BCF}"/>
    <hyperlink ref="M77" r:id="rId185" xr:uid="{83C4C78B-CBB7-477E-8A1D-FD49796D7B62}"/>
    <hyperlink ref="M78:M81" r:id="rId186" display="ovallec@javeriana.edu.co" xr:uid="{50AE95CF-7EEE-4E63-913E-C0D5075DABFD}"/>
    <hyperlink ref="M82:M84" r:id="rId187" display="ovallec@javeriana.edu.co" xr:uid="{0EF73448-FBB4-4F49-86AB-F458B0F7209E}"/>
    <hyperlink ref="M109" r:id="rId188" xr:uid="{B2A6ABFE-1AD8-4AA5-88C4-45F0791BC216}"/>
    <hyperlink ref="M110" r:id="rId189" xr:uid="{019A23FC-8A13-4CDE-A744-B4C0F831C3ED}"/>
    <hyperlink ref="M111" r:id="rId190" xr:uid="{907DEB8F-D85E-472D-9E06-CCBC6357879B}"/>
    <hyperlink ref="M136" r:id="rId191" xr:uid="{03FCC667-B13F-4480-AB81-6EA644B934AB}"/>
    <hyperlink ref="M85" r:id="rId192" xr:uid="{5D4ECB02-47D9-4ABA-9C92-F0CA23AD165B}"/>
    <hyperlink ref="M88" r:id="rId193" xr:uid="{8ECB4967-5DE2-42F1-B082-F049864F2E58}"/>
    <hyperlink ref="M91" r:id="rId194" xr:uid="{5C566A05-F1E9-467A-838C-F23E0C8688B9}"/>
    <hyperlink ref="O182" r:id="rId195" display="mailto:j-serrano@javeriana.edu.co" xr:uid="{63A1E6B2-9324-0343-B8FE-AE46FBB892AD}"/>
    <hyperlink ref="O183" r:id="rId196" display="mailto:j-serrano@javeriana.edu.co" xr:uid="{6BF6AEC2-7218-2A46-A7DA-6B258986C545}"/>
    <hyperlink ref="O184" r:id="rId197" display="mailto:j-serrano@javeriana.edu.co" xr:uid="{B05C668A-EB72-6749-B046-AE9E34E17C9C}"/>
    <hyperlink ref="O185" r:id="rId198" display="mailto:j-serrano@javeriana.edu.co" xr:uid="{1D9B5FB7-45C4-2448-B42B-6C9C12D449C3}"/>
    <hyperlink ref="O186" r:id="rId199" display="mailto:j-serrano@javeriana.edu.co" xr:uid="{E78A7981-C0E8-8F48-BA0E-43FF2F5ABEF9}"/>
    <hyperlink ref="O187" r:id="rId200" display="mailto:j-serrano@javeriana.edu.co" xr:uid="{B303F6FA-E59D-D545-975D-8921B42511D8}"/>
    <hyperlink ref="M182" r:id="rId201" display="mailto:mlealf@javeriana.edu.co" xr:uid="{21314E37-28CD-8646-A862-DB47876DBA78}"/>
    <hyperlink ref="L183" r:id="rId202" display="mailto:g.carrillo@javeriana.edu.co" xr:uid="{A3113C12-5CC1-7943-A0D8-5F5E764979B1}"/>
    <hyperlink ref="M183" r:id="rId203" display="mailto:g.carrillo@javeriana.edu.co" xr:uid="{7ECCBA54-9ACC-F14D-B3C0-62596AB65CB9}"/>
    <hyperlink ref="M184" r:id="rId204" display="mailto:p.valenzuelaa@javeriana.edu.co" xr:uid="{F20C33CE-F858-7B43-A624-C3B91BAB56DE}"/>
    <hyperlink ref="M185" r:id="rId205" display="mailto:ytabares@javeriana.edu.co" xr:uid="{CCB3067A-B2FD-D447-97B1-8DBF2A7464F2}"/>
    <hyperlink ref="M186" r:id="rId206" display="mailto:reduenas@javeriana.edu.co" xr:uid="{E892E808-4E3B-3B4B-9CD3-2D3F436D99DD}"/>
    <hyperlink ref="M187" r:id="rId207" display="mailto:jorge.bedoya@javeriana.edu.co" xr:uid="{28B33ABB-9BEE-FF4A-AE84-18F832376A90}"/>
    <hyperlink ref="O189" r:id="rId208" display="mailto:cpulido@javeriana.edu.co" xr:uid="{FDCF8A9D-B0FF-8043-A64B-6FC63565BAAF}"/>
    <hyperlink ref="O190" r:id="rId209" display="mailto:cpulido@javeriana.edu.co" xr:uid="{057022DA-C3C0-4047-8CEC-6544F6BCE4FA}"/>
    <hyperlink ref="O191" r:id="rId210" display="mailto:cpulido@javeriana.edu.co" xr:uid="{4F2AF7FA-AB3A-6442-81BC-46E002863D58}"/>
    <hyperlink ref="O192" r:id="rId211" display="mailto:cpulido@javeriana.edu.co" xr:uid="{8636D28A-B6BA-054F-B30D-702AD5D98BF9}"/>
    <hyperlink ref="M189" r:id="rId212" display="mailto:nalfonso@javeriana.edu.co" xr:uid="{343A5E6D-6CEE-104A-80AE-A0BD7E8119DC}"/>
    <hyperlink ref="M190" r:id="rId213" display="mailto:nalfonso@javeriana.edu.co" xr:uid="{CD0389F9-F53B-C14E-8354-668FE3204564}"/>
    <hyperlink ref="M191" r:id="rId214" display="mailto:nalfonso@javeriana.edu.co" xr:uid="{687290EC-A1CE-8E4E-94B9-7FA576B26DAD}"/>
    <hyperlink ref="M192" r:id="rId215" display="mailto:nalfonso@javeriana.edu.co" xr:uid="{55009A93-7FC9-E141-9F0C-0B714381C7B5}"/>
    <hyperlink ref="M97" r:id="rId216" xr:uid="{ACC94384-D3BE-470F-846C-7D2E4594F7EA}"/>
    <hyperlink ref="P98" r:id="rId217" xr:uid="{D3B37139-3DA7-4DF5-BC86-21381A1F76F5}"/>
    <hyperlink ref="M98" r:id="rId218" xr:uid="{FFAB00A3-1295-40D7-AAE8-A48F2CF96287}"/>
    <hyperlink ref="P87" r:id="rId219" location=":~:text=La%20Especializaci%C3%B3n%20en%20Televisi%C3%B3n%20Expandida%20y%20Transmedia%20capacita%20al%20alumno,mercados%20del%20entretenimiento%20audiovisual%20multipantalla" xr:uid="{85BFAB60-47A4-45CF-95A1-4B84B2D52C66}"/>
    <hyperlink ref="O69" r:id="rId220" xr:uid="{BE2E5DDF-5351-47BA-AC34-B8275056911A}"/>
    <hyperlink ref="M17" r:id="rId221" xr:uid="{EF90C5F0-4890-4866-944C-4194D1936D69}"/>
    <hyperlink ref="M12" r:id="rId222" xr:uid="{CDC65FA3-F37B-4DDE-9D60-7557999B8913}"/>
    <hyperlink ref="M14" r:id="rId223" xr:uid="{731131EF-E502-44B9-A53E-D227E479BCFD}"/>
    <hyperlink ref="M19" r:id="rId224" xr:uid="{2CE8B395-A7AF-4BE9-B791-F24613EAB5AB}"/>
    <hyperlink ref="M13" r:id="rId225" xr:uid="{B24B73D9-679F-4C07-9FA7-76C3DB3EC6D4}"/>
    <hyperlink ref="O107" r:id="rId226" xr:uid="{86BE6470-383C-4DE7-BD62-C6B832E6018E}"/>
    <hyperlink ref="O111" r:id="rId227" xr:uid="{5A32C8D9-A149-4E7C-AF48-08D825A100B3}"/>
    <hyperlink ref="O109" r:id="rId228" xr:uid="{4CF7C56B-2F1D-432A-9754-FA104AF4EC96}"/>
    <hyperlink ref="P177" r:id="rId229" xr:uid="{D9B400AA-8669-4197-8356-D8F61AFBC38A}"/>
    <hyperlink ref="P179" r:id="rId230" xr:uid="{7158C7A7-09F5-49F3-B647-45A4967B6953}"/>
    <hyperlink ref="P180" r:id="rId231" xr:uid="{904CD03F-96B0-45B7-B43E-991B317F8855}"/>
    <hyperlink ref="M179" r:id="rId232" xr:uid="{0B61971A-9649-4382-AE68-21DF998DEE52}"/>
    <hyperlink ref="M78" r:id="rId233" xr:uid="{997982FE-0FE8-42B7-8DCE-8C612D36CE8B}"/>
    <hyperlink ref="M18" r:id="rId234" xr:uid="{DBB3DB39-F460-4E14-86EC-C4A8A64CA9E9}"/>
    <hyperlink ref="O5" r:id="rId235" xr:uid="{28EB0A65-818B-4DDC-9170-DB6F5F0A9C00}"/>
    <hyperlink ref="M70" r:id="rId236" xr:uid="{A5C07B93-843E-4FDE-A5D3-3773E89821D0}"/>
    <hyperlink ref="M157" r:id="rId237" xr:uid="{49A969BB-8ACD-4A57-A3A1-6EC68FF6AE16}"/>
    <hyperlink ref="M81" r:id="rId238" xr:uid="{3C7DAF7D-94A5-409D-9B2E-E6FB589DEE09}"/>
    <hyperlink ref="K137" r:id="rId239" xr:uid="{C9691691-9771-4749-83E2-7AC2E263BB16}"/>
    <hyperlink ref="M95" r:id="rId240" xr:uid="{4D8D0EF7-E4E1-44E6-8178-43D249C04D15}"/>
    <hyperlink ref="M96" r:id="rId241" xr:uid="{AB15AEFE-E0B6-46F5-8EBD-8FDFE3E6050C}"/>
    <hyperlink ref="M10" r:id="rId242" xr:uid="{B5090EA3-43A6-4DE1-A046-3861ADE54661}"/>
    <hyperlink ref="K10" r:id="rId243" xr:uid="{44FB3698-6A2B-403D-9A53-22D3C9C5EA40}"/>
    <hyperlink ref="K11" r:id="rId244" xr:uid="{48784AAA-3696-4B7B-9B2F-8591460DD2A8}"/>
    <hyperlink ref="K12" r:id="rId245" xr:uid="{D547EB96-4A23-4D7B-AB25-A70B1FD549CD}"/>
    <hyperlink ref="K13" r:id="rId246" xr:uid="{017E0B80-8EA6-4718-9A34-E97DFB1C0221}"/>
    <hyperlink ref="K14" r:id="rId247" xr:uid="{F90F9629-F103-48BE-BEDC-0553517CD45E}"/>
    <hyperlink ref="K15" r:id="rId248" xr:uid="{CF282069-6CBA-4EB0-9719-991434480E5E}"/>
    <hyperlink ref="K16" r:id="rId249" xr:uid="{749E0F49-3E93-41EF-B08B-2C082D4F668A}"/>
    <hyperlink ref="K17" r:id="rId250" xr:uid="{31AD8D91-9182-417A-9AF1-378CD9B7CB84}"/>
    <hyperlink ref="K18" r:id="rId251" xr:uid="{0C9AB929-73C3-4BDE-985E-8130CF1CB099}"/>
    <hyperlink ref="K19" r:id="rId252" xr:uid="{20193E80-81A8-4A45-8863-9E74DE4AD43C}"/>
    <hyperlink ref="M16" r:id="rId253" xr:uid="{9D3CDF61-50F4-44DA-80E8-88C739C4450E}"/>
    <hyperlink ref="K77" r:id="rId254" xr:uid="{014DDE01-4002-42B4-BCF6-4C3DEF05EB0C}"/>
    <hyperlink ref="K78:K81" r:id="rId255" display="ovallec@javeriana.edu.co" xr:uid="{BA608BA2-0383-49AD-ACD9-BE34C80156DF}"/>
    <hyperlink ref="K82:K84" r:id="rId256" display="ovallec@javeriana.edu.co" xr:uid="{24130A43-14AA-4C88-942E-D5EC6799039A}"/>
    <hyperlink ref="K78" r:id="rId257" xr:uid="{7ABB58F1-714F-49AF-900F-DEB8C777ACC0}"/>
    <hyperlink ref="K70" r:id="rId258" xr:uid="{7A19893E-7259-4668-B278-AF7C16D056D1}"/>
    <hyperlink ref="K81" r:id="rId259" xr:uid="{C840A010-9115-4F3D-A1F3-5D3B5DB52529}"/>
    <hyperlink ref="K105" r:id="rId260" xr:uid="{48745268-386F-4529-8FCD-7151C5EC2C08}"/>
    <hyperlink ref="K106" r:id="rId261" xr:uid="{8C3D2084-9658-4A01-B66C-FEA4AF683325}"/>
    <hyperlink ref="K107" r:id="rId262" xr:uid="{799B4640-1F96-42F5-BB92-94A02825B508}"/>
    <hyperlink ref="O118" r:id="rId263" xr:uid="{AFF0B980-96BE-485F-ACA3-7C4ECE73C4C3}"/>
    <hyperlink ref="O122" r:id="rId264" xr:uid="{5CA8F1C3-576D-4AA3-ACB2-8DE2BB96245B}"/>
    <hyperlink ref="O117" r:id="rId265" xr:uid="{B0383EFF-9374-4AFA-9260-F06A3920CAC4}"/>
    <hyperlink ref="M11" r:id="rId266" xr:uid="{F82ED61F-1C19-4F7D-8A0D-5CCC83A37E0F}"/>
    <hyperlink ref="O125" r:id="rId267" xr:uid="{F1BB8B3B-FAB4-4C96-9C49-EEE682B54AD2}"/>
    <hyperlink ref="O96" r:id="rId268" xr:uid="{64CD010E-2C8D-4F7C-8EDC-AC363533D32C}"/>
    <hyperlink ref="O87" r:id="rId269" xr:uid="{D307D00E-8FD4-4D7D-A1DC-556A4440EF5F}"/>
    <hyperlink ref="O134" r:id="rId270" xr:uid="{2305875C-170A-449F-A583-4796CEDE89FD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DCCD3-DF49-4B99-B1B1-ED8719FC9CF5}">
  <dimension ref="A1:H8"/>
  <sheetViews>
    <sheetView workbookViewId="0">
      <pane xSplit="1" ySplit="1" topLeftCell="B2" activePane="bottomRight" state="frozen"/>
      <selection pane="bottomRight" activeCell="E21" sqref="E21"/>
      <selection pane="bottomLeft"/>
      <selection pane="topRight"/>
    </sheetView>
  </sheetViews>
  <sheetFormatPr defaultColWidth="8.85546875" defaultRowHeight="15"/>
  <cols>
    <col min="1" max="1" width="40.28515625" customWidth="1"/>
    <col min="2" max="2" width="12" customWidth="1"/>
    <col min="3" max="3" width="27" customWidth="1"/>
    <col min="4" max="4" width="28.28515625" customWidth="1"/>
    <col min="5" max="5" width="15" customWidth="1"/>
    <col min="6" max="6" width="18.42578125" customWidth="1"/>
    <col min="7" max="7" width="19.42578125" customWidth="1"/>
    <col min="8" max="8" width="11.7109375" customWidth="1"/>
  </cols>
  <sheetData>
    <row r="1" spans="1:8" ht="37.5" customHeight="1">
      <c r="A1" s="7" t="s">
        <v>1142</v>
      </c>
      <c r="B1" s="8" t="s">
        <v>3</v>
      </c>
      <c r="C1" s="8" t="s">
        <v>1143</v>
      </c>
      <c r="D1" s="8" t="s">
        <v>1144</v>
      </c>
      <c r="E1" s="8" t="s">
        <v>1145</v>
      </c>
      <c r="F1" s="8" t="s">
        <v>1146</v>
      </c>
      <c r="G1" s="8" t="s">
        <v>1147</v>
      </c>
      <c r="H1" s="8" t="s">
        <v>1148</v>
      </c>
    </row>
    <row r="2" spans="1:8">
      <c r="A2" s="5" t="s">
        <v>1149</v>
      </c>
      <c r="B2" s="6" t="s">
        <v>285</v>
      </c>
      <c r="C2" s="6" t="s">
        <v>1150</v>
      </c>
      <c r="D2" s="6" t="s">
        <v>1151</v>
      </c>
      <c r="E2" s="9">
        <v>44324</v>
      </c>
      <c r="F2" s="6" t="s">
        <v>1152</v>
      </c>
      <c r="G2" s="6" t="s">
        <v>1152</v>
      </c>
      <c r="H2" s="6" t="s">
        <v>1153</v>
      </c>
    </row>
    <row r="3" spans="1:8">
      <c r="A3" s="5" t="s">
        <v>1154</v>
      </c>
      <c r="B3" s="6" t="s">
        <v>285</v>
      </c>
      <c r="C3" s="6" t="s">
        <v>1150</v>
      </c>
      <c r="D3" s="6" t="s">
        <v>1151</v>
      </c>
      <c r="E3" s="9">
        <v>44324</v>
      </c>
      <c r="F3" s="6" t="s">
        <v>1152</v>
      </c>
      <c r="G3" s="6" t="s">
        <v>1152</v>
      </c>
      <c r="H3" s="6" t="s">
        <v>1153</v>
      </c>
    </row>
    <row r="4" spans="1:8">
      <c r="A4" s="5" t="s">
        <v>1155</v>
      </c>
      <c r="B4" s="6" t="s">
        <v>285</v>
      </c>
      <c r="C4" s="6" t="s">
        <v>1150</v>
      </c>
      <c r="D4" s="6" t="s">
        <v>1151</v>
      </c>
      <c r="E4" s="10" t="s">
        <v>1156</v>
      </c>
      <c r="F4" s="6" t="s">
        <v>1157</v>
      </c>
      <c r="G4" s="6" t="s">
        <v>1157</v>
      </c>
      <c r="H4" s="6" t="s">
        <v>1153</v>
      </c>
    </row>
    <row r="5" spans="1:8" ht="26.25">
      <c r="A5" s="5" t="s">
        <v>1158</v>
      </c>
      <c r="B5" s="6" t="s">
        <v>727</v>
      </c>
      <c r="C5" s="6" t="s">
        <v>1150</v>
      </c>
      <c r="D5" s="6" t="s">
        <v>1151</v>
      </c>
      <c r="E5" s="9">
        <v>44204</v>
      </c>
      <c r="F5" s="6" t="s">
        <v>1159</v>
      </c>
      <c r="G5" s="6" t="s">
        <v>1159</v>
      </c>
      <c r="H5" s="6" t="s">
        <v>1153</v>
      </c>
    </row>
    <row r="6" spans="1:8" ht="26.25">
      <c r="A6" s="5" t="s">
        <v>1160</v>
      </c>
      <c r="B6" s="6" t="s">
        <v>727</v>
      </c>
      <c r="C6" s="6" t="s">
        <v>1150</v>
      </c>
      <c r="D6" s="6" t="s">
        <v>1151</v>
      </c>
      <c r="E6" s="9">
        <v>44204</v>
      </c>
      <c r="F6" s="6" t="s">
        <v>1159</v>
      </c>
      <c r="G6" s="6" t="s">
        <v>1159</v>
      </c>
      <c r="H6" s="6" t="s">
        <v>1153</v>
      </c>
    </row>
    <row r="7" spans="1:8">
      <c r="A7" s="5" t="s">
        <v>1161</v>
      </c>
      <c r="B7" s="6" t="s">
        <v>285</v>
      </c>
      <c r="C7" s="6" t="s">
        <v>1150</v>
      </c>
      <c r="D7" s="6" t="s">
        <v>1151</v>
      </c>
      <c r="E7" s="10" t="s">
        <v>1156</v>
      </c>
      <c r="F7" s="6" t="s">
        <v>1157</v>
      </c>
      <c r="G7" s="6" t="s">
        <v>1157</v>
      </c>
      <c r="H7" s="6" t="s">
        <v>1153</v>
      </c>
    </row>
    <row r="8" spans="1:8">
      <c r="E8" s="1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BAA2E99DC85C4CB14389D4B13A2009" ma:contentTypeVersion="14" ma:contentTypeDescription="Crear nuevo documento." ma:contentTypeScope="" ma:versionID="122a1ed9ed178a3c776655e3155fa607">
  <xsd:schema xmlns:xsd="http://www.w3.org/2001/XMLSchema" xmlns:xs="http://www.w3.org/2001/XMLSchema" xmlns:p="http://schemas.microsoft.com/office/2006/metadata/properties" xmlns:ns2="74de15e5-3c16-4210-ba6e-a83d58012ba8" xmlns:ns3="ca045fe2-cf8a-4abc-b645-9b4fb4bf6d3b" targetNamespace="http://schemas.microsoft.com/office/2006/metadata/properties" ma:root="true" ma:fieldsID="5a2efb7fbfc82de91904e550ac551008" ns2:_="" ns3:_="">
    <xsd:import namespace="74de15e5-3c16-4210-ba6e-a83d58012ba8"/>
    <xsd:import namespace="ca045fe2-cf8a-4abc-b645-9b4fb4bf6d3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OCR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de15e5-3c16-4210-ba6e-a83d58012b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Etiquetas de imagen" ma:readOnly="false" ma:fieldId="{5cf76f15-5ced-4ddc-b409-7134ff3c332f}" ma:taxonomyMulti="true" ma:sspId="8d068974-5b92-4f84-9f7a-5b28e50c74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045fe2-cf8a-4abc-b645-9b4fb4bf6d3b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206fb7ed-7ba9-4eee-9625-6eaa052d507a}" ma:internalName="TaxCatchAll" ma:showField="CatchAllData" ma:web="ca045fe2-cf8a-4abc-b645-9b4fb4bf6d3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4de15e5-3c16-4210-ba6e-a83d58012ba8">
      <Terms xmlns="http://schemas.microsoft.com/office/infopath/2007/PartnerControls"/>
    </lcf76f155ced4ddcb4097134ff3c332f>
    <TaxCatchAll xmlns="ca045fe2-cf8a-4abc-b645-9b4fb4bf6d3b" xsi:nil="true"/>
    <MediaLengthInSeconds xmlns="74de15e5-3c16-4210-ba6e-a83d58012ba8" xsi:nil="true"/>
    <SharedWithUsers xmlns="ca045fe2-cf8a-4abc-b645-9b4fb4bf6d3b">
      <UserInfo>
        <DisplayName>Juan David Acosta Velasco</DisplayName>
        <AccountId>80</AccountId>
        <AccountType/>
      </UserInfo>
      <UserInfo>
        <DisplayName>Angela Maria Montenegro Reyes</DisplayName>
        <AccountId>21</AccountId>
        <AccountType/>
      </UserInfo>
      <UserInfo>
        <DisplayName>Sophie Salomé Waszkiewicz Villarroel</DisplayName>
        <AccountId>137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09DFC195-C4A0-43AB-856A-902AF7552C3A}"/>
</file>

<file path=customXml/itemProps2.xml><?xml version="1.0" encoding="utf-8"?>
<ds:datastoreItem xmlns:ds="http://schemas.openxmlformats.org/officeDocument/2006/customXml" ds:itemID="{2424D5ED-7CD8-4344-9021-C605A29CB03A}"/>
</file>

<file path=customXml/itemProps3.xml><?xml version="1.0" encoding="utf-8"?>
<ds:datastoreItem xmlns:ds="http://schemas.openxmlformats.org/officeDocument/2006/customXml" ds:itemID="{3D16D720-0E65-4DE2-BD12-9FB18BF2BC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Yury Esther Alfonso Amortegui</dc:creator>
  <cp:keywords/>
  <dc:description/>
  <cp:lastModifiedBy>Yury Esther Alfonso Amortegui</cp:lastModifiedBy>
  <cp:revision/>
  <dcterms:created xsi:type="dcterms:W3CDTF">2021-05-26T14:48:11Z</dcterms:created>
  <dcterms:modified xsi:type="dcterms:W3CDTF">2023-11-03T19:17:27Z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0x010100EFBAA2E99DC85C4CB14389D4B13A2009</vt:lpwstr>
  </property>
  <property fmtid="{D5CDD505-2E9C-101B-9397-08002B2CF9AE}" pid="3" name="MediaServiceImageTags">
    <vt:lpwstr/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_activity">
    <vt:lpwstr>{"FileActivityType":"9","FileActivityTimeStamp":"2023-02-09T15:51:07.183Z","FileActivityUsersOnPage":[{"DisplayName":"Yury Esther Alfonso Amortegui","Id":"yualfonso@javeriana.edu.co"},{"DisplayName":"Sophie Salomé Waszkiewicz Villarroel","Id":"sophie.waszkiewicz@javeriana.edu.co"}],"FileActivityNavigationId":null}</vt:lpwstr>
  </property>
  <property fmtid="{D5CDD505-2E9C-101B-9397-08002B2CF9AE}" pid="9" name="TriggerFlowInfo">
    <vt:lpwstr/>
  </property>
</Properties>
</file>